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filterPrivacy="1"/>
  <xr:revisionPtr revIDLastSave="0" documentId="13_ncr:1_{838EEDD0-761B-4247-9B35-4C345F29F921}" xr6:coauthVersionLast="47" xr6:coauthVersionMax="47" xr10:uidLastSave="{00000000-0000-0000-0000-000000000000}"/>
  <bookViews>
    <workbookView xWindow="-120" yWindow="-120" windowWidth="20730" windowHeight="11040" xr2:uid="{00000000-000D-0000-FFFF-FFFF00000000}"/>
  </bookViews>
  <sheets>
    <sheet name="CMS機能要件" sheetId="4" r:id="rId1"/>
  </sheets>
  <definedNames>
    <definedName name="_xlnm._FilterDatabase" localSheetId="0" hidden="1">CMS機能要件!$A$12:$F$34</definedName>
    <definedName name="_xlnm.Print_Area" localSheetId="0">CMS機能要件!$A$1:$F$220</definedName>
    <definedName name="_xlnm.Print_Titles" localSheetId="0">CMS機能要件!$1:$1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<sst xmlns="http://schemas.openxmlformats.org/spreadsheetml/2006/main" count="471" uniqueCount="246">
  <si>
    <t>CMS利用にあたって、各職員のクライアント端末に特別なアプリケーションなどをインストールすることなく、ウェブブラウザから利用できること。</t>
  </si>
  <si>
    <t>内部リンク・外部リンクを容易に設定できること。</t>
  </si>
  <si>
    <t>リンク切れが発生した際にはメールで通知する機能を有すること。</t>
  </si>
  <si>
    <t>使用が好ましくない単語が含まれている場合、サイト管理者が指定する単語に自動変換する機能があること（例：「子供」→「子ども」）。変換対象とする単語は、サイト管理者が任意で登録することができ、登録可能な単語数に制限がないこと。</t>
  </si>
  <si>
    <t xml:space="preserve">任意の未来日を指定して、その時点での記事ページおよびサイト全体をプレビューできること。 </t>
  </si>
  <si>
    <t>関連ページや問い合わせ先が変更・移動・削除された場合は、自動で修正できること。</t>
  </si>
  <si>
    <t>作成途中にコンテンツを保存でき、再ログイン後に途中段階から再開できること。</t>
  </si>
  <si>
    <t>テンプレートの項目は文字だけでなく、プルダウン・ラジオボタンなどが入力項目ごとに設定でき極力作成者の負担を軽減すること。</t>
  </si>
  <si>
    <t>コンテンツをコピーし、編集するなど、転用が可能であること。</t>
  </si>
  <si>
    <t>ゴミ箱機能を備え、ページ削除を行っても決められた期間、完全削除されないこと。</t>
  </si>
  <si>
    <t>CMSにて画像のリサイズが可能であること。</t>
  </si>
  <si>
    <t>問い合わせフォームには、返信が必要または不要の選択ができ、返信が必要な場合はメールアドレスの入力を必須にできること。</t>
  </si>
  <si>
    <t>問い合わせフォームで、入力エラーがあった場合に、閲覧者に対してエラー理由をテキストで表示できること。</t>
  </si>
  <si>
    <t>問い合わせフォームの利用者が入力内容を送信前に確認できること。</t>
  </si>
  <si>
    <t>必須</t>
    <rPh sb="0" eb="2">
      <t>ヒッス</t>
    </rPh>
    <phoneticPr fontId="2"/>
  </si>
  <si>
    <t>公開期間が終了したHTMLや使用した関連ファイル等は、Webサーバから自動的に削除されること。浮遊ページが発生しないこと。</t>
  </si>
  <si>
    <t>推奨</t>
    <rPh sb="0" eb="2">
      <t>スイショウ</t>
    </rPh>
    <phoneticPr fontId="2"/>
  </si>
  <si>
    <t>ユーザIDを組織（部・課［室］）で割り当てることを想定して、複数の端末から、同じユーザIDで同時にログイン可能であること。</t>
  </si>
  <si>
    <t>複数回ログインを失敗した場合、アカウントを自動的に凍結できること。また管理者によるログイン凍結の解除ができること。</t>
  </si>
  <si>
    <t>一つのページを複数の人が同時に編集できないように、システムが自動でページ排他制御機能を備えること。同ページ編集時には、編集開始時に警告文が表示され編集開始できないこと。</t>
  </si>
  <si>
    <t>公開期間が終了したページは、CMSサーバには非公開状態として保存され再利用できること。</t>
  </si>
  <si>
    <t>ページに表示するお問い合わせ先は、マスタファイルを修正することですべての該当箇所に反映されること。また、変更は任意の日時を指定して予約できること。</t>
  </si>
  <si>
    <t>カテゴリトップページとは別に、「組織から探す」カテゴリトップページも作成し、各部署（部・課［室］）トップページも作成できること。</t>
    <rPh sb="46" eb="47">
      <t>シツ</t>
    </rPh>
    <phoneticPr fontId="2"/>
  </si>
  <si>
    <t>組織改編のときに、「組織から探す」カテゴリトップページを利用して、組織替えに利用できること。</t>
  </si>
  <si>
    <t>ページは、1つのメインカテゴリ配下に配置するほかに、他のカテゴリ配下にも複数配置できること。配置は、ユーザが当該ページの編集画面や設定項目においてページツリー等から選択するなど簡易な手順でできること。また、ページの複製による配置ではないこと。</t>
  </si>
  <si>
    <t>作成済みのページを、別のカテゴリに移動できること。その際、他のページからリンクが接続されている場合は、そのページのリンクはカテゴリの移動に追随して自動的に変更されること。</t>
    <rPh sb="27" eb="28">
      <t>サイ</t>
    </rPh>
    <rPh sb="29" eb="30">
      <t>タ</t>
    </rPh>
    <rPh sb="40" eb="42">
      <t>セツゾク</t>
    </rPh>
    <rPh sb="47" eb="49">
      <t>バアイ</t>
    </rPh>
    <rPh sb="66" eb="68">
      <t>イドウ</t>
    </rPh>
    <rPh sb="69" eb="71">
      <t>ツイズイ</t>
    </rPh>
    <rPh sb="73" eb="76">
      <t>ジドウテキ</t>
    </rPh>
    <rPh sb="77" eb="79">
      <t>ヘンコウ</t>
    </rPh>
    <phoneticPr fontId="2"/>
  </si>
  <si>
    <t>ページを複数のカテゴリに配置した場合、どのカテゴリからアクセスしてもURLはメインカテゴリのURLとなること。閲覧経路によってURLが変わらないこと。</t>
    <rPh sb="4" eb="6">
      <t>フクスウ</t>
    </rPh>
    <rPh sb="12" eb="14">
      <t>ハイチ</t>
    </rPh>
    <rPh sb="16" eb="18">
      <t>バアイ</t>
    </rPh>
    <rPh sb="55" eb="57">
      <t>エツラン</t>
    </rPh>
    <rPh sb="57" eb="59">
      <t>ケイロ</t>
    </rPh>
    <rPh sb="67" eb="68">
      <t>カ</t>
    </rPh>
    <phoneticPr fontId="2"/>
  </si>
  <si>
    <t>カテゴリメニューページ配下の子カテゴリを追加・削除・タイトルの変更をすることは管理者のみが行えるよう制限ができること。</t>
    <rPh sb="11" eb="13">
      <t>ハイカ</t>
    </rPh>
    <rPh sb="14" eb="15">
      <t>コ</t>
    </rPh>
    <rPh sb="20" eb="22">
      <t>ツイカ</t>
    </rPh>
    <rPh sb="23" eb="25">
      <t>サクジョ</t>
    </rPh>
    <rPh sb="39" eb="42">
      <t>カンリシャ</t>
    </rPh>
    <rPh sb="45" eb="46">
      <t>オコナ</t>
    </rPh>
    <rPh sb="50" eb="52">
      <t>セイゲン</t>
    </rPh>
    <phoneticPr fontId="2"/>
  </si>
  <si>
    <t>内部リンクは全てCMSが自動的に管理し、リンク先ページが非公開時、ページ削除時、カテゴリ移動時にリンク切れを発生させないこと。リンクチェッカーによる手動管理が必要ないこと。</t>
  </si>
  <si>
    <t>公開が終了したページに対して他のページから内部リンク設定をしている場合、公開が終了した時点で自動的にリンク設定が削除されること。その際、サイト内でリンクしている全てのカテゴリからも自動的にリンク設定が削除されること。</t>
  </si>
  <si>
    <t>公開前のページに対してリンク設定ができるが、そのリンク先ページが公開されるまでは、リンクが表示されないこと。また、リンク先が公開された場合、自動的にリンクが表示されること。</t>
  </si>
  <si>
    <t>公開開始・終了日時を入力することで、指定した日時にコンテンツの自動更新ができること。</t>
  </si>
  <si>
    <t>承認申請時および差し戻し時に任意のコメントを付記できること。</t>
  </si>
  <si>
    <t>一定の間隔でページの公開・編集・削除が反映されること。反映の際は、対象のページに関連するリンク等の設定情報も適用されること。</t>
  </si>
  <si>
    <t>CMS内の語句を検索し、一括で他の語句に置換できること。</t>
  </si>
  <si>
    <t>CMSの操作・ページ作成に管理者も含め職員はソースの編集を一切必要としないこと。</t>
  </si>
  <si>
    <t>記事ページ作成完了時、必須項目に未入力があった場合、警告が表示されること。</t>
  </si>
  <si>
    <t>入力項目をプルダウン等の選択肢から入力させるときは、直接のテキスト入力を許可するかどうかも設定できること。</t>
  </si>
  <si>
    <t>SSLによる暗号化を行うこと。</t>
  </si>
  <si>
    <t>問い合わせ内容は、該当する担当者のみセキュリティを保った状態で取得できること。</t>
  </si>
  <si>
    <t>問合せがあった場合、問合せがあったことを通知するメールが送信されること。</t>
  </si>
  <si>
    <t>内部リンク・外部リンクへのリンクを設定する際、別ウインドウで開く設定ができること。</t>
  </si>
  <si>
    <t>公開前のページに対してリンク設定ができること（新規に作成したページのアドレスが公開前に確認できること）。</t>
  </si>
  <si>
    <t>ページ内にアンカーポイントを設置でき、ページ内リンクが設定できること。</t>
  </si>
  <si>
    <t>全てのページに「ページの先頭へ戻る」リンクを設定できること。</t>
  </si>
  <si>
    <t>リンクのタイトルテキストとしての使用が好まれない単語（例：「こちら」、「こちらをクリック」）が設定されている場合、警告を表示し、リンクを設定できないこと。警告を表示する単語は、管理者が任意で登録することができ、登録可能な単語数に制限がないこと。</t>
  </si>
  <si>
    <t>該当ページにリンク設定をしているページ一覧を確認できること（被リンク一覧表示）。また、ページを削除する際に他のページからリンクが設定されていないかチェックを行い、リンクが貼られていた場合は警告表示と該当ページ一覧を表示できること。</t>
  </si>
  <si>
    <t>HTMLの知識がない職員でも、簡単な操作で表が作成できること。</t>
  </si>
  <si>
    <t>複数の添付ファイルをCMSに一括でアップロードできること。</t>
  </si>
  <si>
    <t>画像・添付ファイル名・URLに日本語などサーバ上で使用できない文字は登録できないこと。登録しようとした場合は警告を表示し、CMS上でリネームができること。</t>
  </si>
  <si>
    <t>同一ファイル名でアップロードした際に、上書き登録かファイル名を変更するかの警告を表示し選択できること。</t>
  </si>
  <si>
    <t>CMS上のページを削除した場合、ページ内で利用されている画像や添付ファイルも個別で削除することなく自動的に削除されること。</t>
  </si>
  <si>
    <t>CMSで作成されるページは、JIS X 8341-3:2016 の達成等級「レベルAA」に完全準拠し、「レベルAAA」及びWCAGの最新版にも可能な限り対応すること。</t>
  </si>
  <si>
    <t>アクセシビリティ支援ソフトの利用者に配慮した共通メニューの読み飛ばしができるソース構造であること。</t>
  </si>
  <si>
    <t>HTML言語を意識することなく、表の見出しやキャプションの設定を簡単に設定できること。</t>
  </si>
  <si>
    <t>トップページ新着情報の掲載欄は「お知らせ」「イベント」「募集」「事業者」等のカテゴリに分けることができ、各ページの編集時に表示先カテゴリを選択できること。</t>
  </si>
  <si>
    <t>トップページ新着情報は、カテゴリをタブ等で切り替えて表示できること。また、全てのカテゴリを一括し日付順に表示するタブも設けられること。</t>
  </si>
  <si>
    <t>サイト全体あるいはカテゴリごとの新着情報やトピックス（お知らせ・新着情報・イベント情報等）を、RSSフォーマットで出力できること。</t>
  </si>
  <si>
    <t>サイト内の全ページでRSS配信ができること。</t>
  </si>
  <si>
    <t>HTMLソースを編集することなく、ページ内にYouTubeなど動画配信サイトの動画やGoogleマップ等のコンテンツを埋め込み配置できること。</t>
  </si>
  <si>
    <t>公開前のコンテンツを公開時と同じ状態でサイト全体をプレビュー表示できること。また、プレビュー画面からリンクをクリックすることでリンク先に遷移できること。</t>
  </si>
  <si>
    <t>各ページに、ページタイトルを引用したパンくずリストを自動生成できること。</t>
  </si>
  <si>
    <t>ページ公開時に、パンくずリスト・指定したカテゴリページ・ローカルナビゲーション・サイトマップ上に、リンクが自動生成されること。また、公開終了時にそれらは自動削除されること。</t>
  </si>
  <si>
    <t>サイト全体のページタイトル・配置カテゴリ・公開状況等に応じたサイトマップページを自動生成できること。</t>
  </si>
  <si>
    <t>よくある質問には、関連ページへのリンクや問い合わせ先を容易に設定できること。</t>
  </si>
  <si>
    <t>各ページの見やすい位置にサイト内検索窓が設置できること。</t>
    <rPh sb="0" eb="1">
      <t>カク</t>
    </rPh>
    <rPh sb="5" eb="6">
      <t>ミ</t>
    </rPh>
    <rPh sb="9" eb="11">
      <t>イチ</t>
    </rPh>
    <rPh sb="15" eb="16">
      <t>ナイ</t>
    </rPh>
    <rPh sb="16" eb="18">
      <t>ケンサク</t>
    </rPh>
    <rPh sb="18" eb="19">
      <t>マド</t>
    </rPh>
    <rPh sb="20" eb="22">
      <t>セッチ</t>
    </rPh>
    <phoneticPr fontId="2"/>
  </si>
  <si>
    <t>使用しているテンプレートで絞り込んで検索できること。他の検索条件と組み合わせて検索できること。</t>
  </si>
  <si>
    <t>以下の機能要件について、記入要領に沿って対応可否を記載してください。</t>
    <phoneticPr fontId="6"/>
  </si>
  <si>
    <t>記入要領</t>
  </si>
  <si>
    <t>【可否欄】(回答必須)　各項目について以下のマークで示してください。</t>
    <rPh sb="6" eb="8">
      <t>カイトウ</t>
    </rPh>
    <rPh sb="8" eb="10">
      <t>ヒッス</t>
    </rPh>
    <rPh sb="12" eb="15">
      <t>カクコウモク</t>
    </rPh>
    <rPh sb="19" eb="21">
      <t>イカ</t>
    </rPh>
    <rPh sb="26" eb="27">
      <t>シメ</t>
    </rPh>
    <phoneticPr fontId="6"/>
  </si>
  <si>
    <t>重要度：『必須』…必須要件、『推奨』…可能な限り実現を希望する要件
記入欄：『○』：標準機能として対応可能
　　　　『△』：オプション／カスタマイズで対応可能
　　　　『□』：代替案で対応する
　　　　『×』：対応不可
※記入欄を「△」または「□」にした場合はその費用を見積内に含み実現すること。記入欄を「□」にした場合は実現方法を具体的に備考欄に記載すること。</t>
    <rPh sb="15" eb="17">
      <t>スイショウ</t>
    </rPh>
    <rPh sb="77" eb="79">
      <t>カノウ</t>
    </rPh>
    <rPh sb="107" eb="109">
      <t>フカ</t>
    </rPh>
    <phoneticPr fontId="6"/>
  </si>
  <si>
    <t>【備考欄】</t>
    <rPh sb="3" eb="4">
      <t>ラン</t>
    </rPh>
    <phoneticPr fontId="6"/>
  </si>
  <si>
    <t>可否欄に「△」「□」を選択した場合は回答必須。具体的な実現方法や代替方法等について記載してください。
追加費用が発生する場合は提案上限額の範囲で対応してください。記入がない場合は対応不可と扱います。
その他、補足説明が必要な場合や、記載している要件以外に有用な機能がある場合に記載してください。</t>
    <rPh sb="0" eb="2">
      <t>カヒ</t>
    </rPh>
    <rPh sb="2" eb="3">
      <t>ラン</t>
    </rPh>
    <rPh sb="11" eb="13">
      <t>センタク</t>
    </rPh>
    <rPh sb="15" eb="17">
      <t>バアイ</t>
    </rPh>
    <rPh sb="18" eb="20">
      <t>カイトウ</t>
    </rPh>
    <rPh sb="20" eb="22">
      <t>ヒッス</t>
    </rPh>
    <rPh sb="23" eb="26">
      <t>グタイテキ</t>
    </rPh>
    <rPh sb="27" eb="31">
      <t>ジツゲンホウホウ</t>
    </rPh>
    <rPh sb="32" eb="34">
      <t>ダイタイ</t>
    </rPh>
    <rPh sb="36" eb="37">
      <t>トウ</t>
    </rPh>
    <rPh sb="63" eb="68">
      <t>テイアンジョウゲンガク</t>
    </rPh>
    <rPh sb="69" eb="71">
      <t>ハンイ</t>
    </rPh>
    <rPh sb="72" eb="74">
      <t>タイオウ</t>
    </rPh>
    <rPh sb="81" eb="83">
      <t>キニュウ</t>
    </rPh>
    <rPh sb="86" eb="88">
      <t>バアイ</t>
    </rPh>
    <rPh sb="89" eb="93">
      <t>タイオウフカ</t>
    </rPh>
    <rPh sb="94" eb="95">
      <t>アツカ</t>
    </rPh>
    <rPh sb="116" eb="118">
      <t>キサイ</t>
    </rPh>
    <rPh sb="122" eb="124">
      <t>ヨウケン</t>
    </rPh>
    <rPh sb="124" eb="126">
      <t>イガイ</t>
    </rPh>
    <rPh sb="127" eb="129">
      <t>ユウヨウ</t>
    </rPh>
    <rPh sb="130" eb="132">
      <t>キノウ</t>
    </rPh>
    <rPh sb="135" eb="137">
      <t>バアイ</t>
    </rPh>
    <phoneticPr fontId="6"/>
  </si>
  <si>
    <t>1. CMS基本仕様</t>
    <phoneticPr fontId="6"/>
  </si>
  <si>
    <t>小項目</t>
    <rPh sb="0" eb="3">
      <t>ショウコウモク</t>
    </rPh>
    <phoneticPr fontId="6"/>
  </si>
  <si>
    <t>要件</t>
    <rPh sb="0" eb="2">
      <t>ヨウケン</t>
    </rPh>
    <phoneticPr fontId="6"/>
  </si>
  <si>
    <t>重要度</t>
    <rPh sb="0" eb="3">
      <t>ジュウヨウド</t>
    </rPh>
    <phoneticPr fontId="6"/>
  </si>
  <si>
    <t>可否</t>
    <rPh sb="0" eb="2">
      <t>カヒ</t>
    </rPh>
    <phoneticPr fontId="6"/>
  </si>
  <si>
    <t>備考欄</t>
    <rPh sb="0" eb="2">
      <t>ビコウ</t>
    </rPh>
    <rPh sb="2" eb="3">
      <t>ラン</t>
    </rPh>
    <phoneticPr fontId="6"/>
  </si>
  <si>
    <t>基本</t>
    <rPh sb="0" eb="2">
      <t>キホン</t>
    </rPh>
    <phoneticPr fontId="6"/>
  </si>
  <si>
    <t>2. ページ管理機能</t>
    <phoneticPr fontId="6"/>
  </si>
  <si>
    <t>備考欄</t>
    <phoneticPr fontId="6"/>
  </si>
  <si>
    <t>ユーザ管理</t>
    <phoneticPr fontId="6"/>
  </si>
  <si>
    <t>ページ管理</t>
    <rPh sb="3" eb="5">
      <t>カンリ</t>
    </rPh>
    <phoneticPr fontId="6"/>
  </si>
  <si>
    <t>組織変更</t>
    <phoneticPr fontId="6"/>
  </si>
  <si>
    <t>ページカテゴリ分類</t>
    <rPh sb="7" eb="9">
      <t>ブンルイ</t>
    </rPh>
    <phoneticPr fontId="6"/>
  </si>
  <si>
    <t>管理者用機能</t>
    <rPh sb="3" eb="4">
      <t>ヨウ</t>
    </rPh>
    <phoneticPr fontId="6"/>
  </si>
  <si>
    <t>リンクチェック</t>
    <phoneticPr fontId="6"/>
  </si>
  <si>
    <t>複数サイトの管理</t>
    <rPh sb="0" eb="2">
      <t>フクスウ</t>
    </rPh>
    <rPh sb="6" eb="8">
      <t>カンリ</t>
    </rPh>
    <phoneticPr fontId="6"/>
  </si>
  <si>
    <t>3. ページ公開機能</t>
    <phoneticPr fontId="6"/>
  </si>
  <si>
    <t>公開処理</t>
    <rPh sb="0" eb="2">
      <t>コウカイ</t>
    </rPh>
    <rPh sb="2" eb="4">
      <t>ショリ</t>
    </rPh>
    <phoneticPr fontId="6"/>
  </si>
  <si>
    <t>サーバ動作</t>
    <rPh sb="3" eb="5">
      <t>ドウサ</t>
    </rPh>
    <phoneticPr fontId="6"/>
  </si>
  <si>
    <t>4. ページ作成機能</t>
    <phoneticPr fontId="6"/>
  </si>
  <si>
    <t>入力部品</t>
    <rPh sb="0" eb="4">
      <t>ニュウリョクブヒン</t>
    </rPh>
    <phoneticPr fontId="6"/>
  </si>
  <si>
    <t>テンプレート</t>
    <phoneticPr fontId="6"/>
  </si>
  <si>
    <t>作成部署の表示</t>
    <phoneticPr fontId="6"/>
  </si>
  <si>
    <t>リンク</t>
    <phoneticPr fontId="6"/>
  </si>
  <si>
    <t>表の挿入・編集</t>
    <phoneticPr fontId="6"/>
  </si>
  <si>
    <t>画像・添付ファイル</t>
    <rPh sb="3" eb="5">
      <t>テンプ</t>
    </rPh>
    <phoneticPr fontId="6"/>
  </si>
  <si>
    <t>ウェブアクセシビリティ</t>
    <phoneticPr fontId="6"/>
  </si>
  <si>
    <t>アクセシビリティチェック機能</t>
    <rPh sb="12" eb="14">
      <t>キノウ</t>
    </rPh>
    <phoneticPr fontId="6"/>
  </si>
  <si>
    <t>閲覧補助</t>
    <rPh sb="0" eb="4">
      <t>エツランホジョ</t>
    </rPh>
    <phoneticPr fontId="6"/>
  </si>
  <si>
    <t>新着表示</t>
    <rPh sb="0" eb="2">
      <t>シンチャク</t>
    </rPh>
    <rPh sb="2" eb="4">
      <t>ヒョウジ</t>
    </rPh>
    <phoneticPr fontId="6"/>
  </si>
  <si>
    <t>RSS配信</t>
    <phoneticPr fontId="6"/>
  </si>
  <si>
    <t>外部コンテンツ埋め込み</t>
    <phoneticPr fontId="6"/>
  </si>
  <si>
    <t>プレビュー</t>
    <phoneticPr fontId="6"/>
  </si>
  <si>
    <t>5. ページナビゲーション</t>
    <phoneticPr fontId="6"/>
  </si>
  <si>
    <t>ナビゲーション</t>
    <phoneticPr fontId="6"/>
  </si>
  <si>
    <t>サイトマップ</t>
    <phoneticPr fontId="6"/>
  </si>
  <si>
    <t>グローバルナビ・ローカルナビ</t>
    <phoneticPr fontId="6"/>
  </si>
  <si>
    <t>関連ナビ</t>
    <rPh sb="0" eb="2">
      <t>カンレン</t>
    </rPh>
    <phoneticPr fontId="6"/>
  </si>
  <si>
    <t>詳細</t>
    <rPh sb="0" eb="2">
      <t>ショウサイ</t>
    </rPh>
    <phoneticPr fontId="6"/>
  </si>
  <si>
    <t>FAQテンプレート</t>
    <phoneticPr fontId="6"/>
  </si>
  <si>
    <t>施設マップ機能</t>
    <rPh sb="0" eb="2">
      <t>シセツ</t>
    </rPh>
    <rPh sb="5" eb="7">
      <t>キノウ</t>
    </rPh>
    <phoneticPr fontId="6"/>
  </si>
  <si>
    <t>サイト内検索</t>
    <phoneticPr fontId="6"/>
  </si>
  <si>
    <t>CMS内検索（職員向け）</t>
    <rPh sb="3" eb="4">
      <t>ナイ</t>
    </rPh>
    <rPh sb="4" eb="6">
      <t>ケンサク</t>
    </rPh>
    <rPh sb="7" eb="9">
      <t>ショクイン</t>
    </rPh>
    <rPh sb="9" eb="10">
      <t>ム</t>
    </rPh>
    <phoneticPr fontId="6"/>
  </si>
  <si>
    <t>アクセス解析ツール</t>
    <rPh sb="4" eb="6">
      <t>カイセキ</t>
    </rPh>
    <phoneticPr fontId="6"/>
  </si>
  <si>
    <t>公開ページは、全てのページでスマートフォン・タブレット表示に対応すること。</t>
  </si>
  <si>
    <t>カテゴリ分類ごとにカテゴリトップページをデザイン・作成できること。</t>
  </si>
  <si>
    <t>ページを即時公開できること。</t>
  </si>
  <si>
    <t>日にち等の入力はカレンダーから選択するほか、直接入力することもできること。</t>
  </si>
  <si>
    <t>定型化できる項目について、入力パーツを組み合わせたテンプレートを作成できること。</t>
  </si>
  <si>
    <t>各ページにグローバルナビゲーション・ローカルナビゲーションを自動生成できること。</t>
  </si>
  <si>
    <t>新旧サイトの切替にあっては切れ目なく新ウェブサイトにアクセスできること。また、現行サイトで利用しているURL（https://www.iph.osaka.jp/）と（https://www.iph.pref.osaka.jp/）を引き続き利用できること。</t>
    <rPh sb="0" eb="2">
      <t>シンキュウ</t>
    </rPh>
    <phoneticPr fontId="1"/>
  </si>
  <si>
    <t>必須</t>
    <rPh sb="0" eb="2">
      <t>ヒッス</t>
    </rPh>
    <phoneticPr fontId="1"/>
  </si>
  <si>
    <t>セキュリティ対策、改ざん防止を考慮し、一般にソースが開示されたオープンソースCMSではないこと。また20以上の自治体で5年以上の運用経験があるCMSであること。</t>
    <rPh sb="52" eb="54">
      <t>イジョウ</t>
    </rPh>
    <rPh sb="55" eb="58">
      <t>ジチタイ</t>
    </rPh>
    <rPh sb="60" eb="63">
      <t>ネンイジョウ</t>
    </rPh>
    <rPh sb="64" eb="66">
      <t>ウンヨウ</t>
    </rPh>
    <rPh sb="66" eb="68">
      <t>ケイケン</t>
    </rPh>
    <phoneticPr fontId="1"/>
  </si>
  <si>
    <t>職員端末からCMSサーバへアクセスする際には、暗号化通信によるセキュリティを確保すること。</t>
    <rPh sb="0" eb="2">
      <t>ショクイン</t>
    </rPh>
    <rPh sb="2" eb="4">
      <t>タンマツ</t>
    </rPh>
    <phoneticPr fontId="1"/>
  </si>
  <si>
    <t>CMSサーバ、WWWサーバ間の通信は暗号化通信によりセキュリティを確保すること。</t>
    <rPh sb="13" eb="14">
      <t>カン</t>
    </rPh>
    <rPh sb="15" eb="17">
      <t>ツウシン</t>
    </rPh>
    <rPh sb="18" eb="21">
      <t>アンゴウカ</t>
    </rPh>
    <rPh sb="21" eb="23">
      <t>ツウシン</t>
    </rPh>
    <rPh sb="33" eb="35">
      <t>カクホ</t>
    </rPh>
    <phoneticPr fontId="1"/>
  </si>
  <si>
    <t>CMSサーバの停止により、WWWサーバの公開に影響がないこと。</t>
    <rPh sb="7" eb="9">
      <t>テイシ</t>
    </rPh>
    <rPh sb="20" eb="22">
      <t>コウカイ</t>
    </rPh>
    <rPh sb="23" eb="25">
      <t>エイキョウ</t>
    </rPh>
    <phoneticPr fontId="1"/>
  </si>
  <si>
    <t>受託者が管理している他のホームページでアクセス集中が発生しても、当ホームページに影響なく閲覧できること。</t>
    <rPh sb="0" eb="3">
      <t>ジュタクシャ</t>
    </rPh>
    <rPh sb="4" eb="6">
      <t>カンリ</t>
    </rPh>
    <rPh sb="10" eb="11">
      <t>タ</t>
    </rPh>
    <rPh sb="23" eb="25">
      <t>シュウチュウ</t>
    </rPh>
    <rPh sb="26" eb="28">
      <t>ハッセイ</t>
    </rPh>
    <rPh sb="32" eb="33">
      <t>トウ</t>
    </rPh>
    <rPh sb="40" eb="42">
      <t>エイキョウ</t>
    </rPh>
    <rPh sb="44" eb="46">
      <t>エツラン</t>
    </rPh>
    <phoneticPr fontId="1"/>
  </si>
  <si>
    <t>受託者が管理している他の自治体などでCMS更新が集中しても、当CMSのレスポンスが低下しないこと。</t>
    <rPh sb="0" eb="3">
      <t>ジュタクシャ</t>
    </rPh>
    <rPh sb="4" eb="6">
      <t>カンリ</t>
    </rPh>
    <rPh sb="10" eb="11">
      <t>ホカ</t>
    </rPh>
    <rPh sb="12" eb="15">
      <t>ジチタイ</t>
    </rPh>
    <rPh sb="21" eb="23">
      <t>コウシン</t>
    </rPh>
    <rPh sb="24" eb="26">
      <t>シュウチュウ</t>
    </rPh>
    <rPh sb="30" eb="31">
      <t>トウ</t>
    </rPh>
    <rPh sb="41" eb="43">
      <t>テイカ</t>
    </rPh>
    <phoneticPr fontId="1"/>
  </si>
  <si>
    <t>万が一ホームページにアクセスが集中し、ホームページが閲覧しづらい状況となってもCMSへのログイン・更新には影響なく操作できること。</t>
    <rPh sb="0" eb="1">
      <t>マン</t>
    </rPh>
    <rPh sb="2" eb="3">
      <t>イチ</t>
    </rPh>
    <rPh sb="15" eb="17">
      <t>シュウチュウ</t>
    </rPh>
    <rPh sb="26" eb="28">
      <t>エツラン</t>
    </rPh>
    <rPh sb="32" eb="34">
      <t>ジョウキョウ</t>
    </rPh>
    <rPh sb="49" eb="51">
      <t>コウシン</t>
    </rPh>
    <rPh sb="53" eb="55">
      <t>エイキョウ</t>
    </rPh>
    <rPh sb="57" eb="59">
      <t>ソウサ</t>
    </rPh>
    <phoneticPr fontId="1"/>
  </si>
  <si>
    <t>CMSで管理することができる、ユーザ数・ページ数・テンプレート数・画像や添付ファイル等のコンテンツ数について、サーバ容量上の制限を除き上限なく登録できること。また、これらの数の増加により運用・保守料が変動しないこと。</t>
    <rPh sb="4" eb="6">
      <t>カンリ</t>
    </rPh>
    <rPh sb="33" eb="35">
      <t>ガゾウ</t>
    </rPh>
    <rPh sb="36" eb="38">
      <t>テンプ</t>
    </rPh>
    <rPh sb="42" eb="43">
      <t>トウ</t>
    </rPh>
    <rPh sb="58" eb="60">
      <t>ヨウリョウ</t>
    </rPh>
    <rPh sb="60" eb="61">
      <t>ジョウ</t>
    </rPh>
    <rPh sb="62" eb="64">
      <t>セイゲン</t>
    </rPh>
    <rPh sb="65" eb="66">
      <t>ノゾ</t>
    </rPh>
    <rPh sb="67" eb="69">
      <t>ジョウゲン</t>
    </rPh>
    <rPh sb="86" eb="87">
      <t>カズ</t>
    </rPh>
    <rPh sb="88" eb="90">
      <t>ゾウカ</t>
    </rPh>
    <rPh sb="100" eb="102">
      <t>ヘンドウ</t>
    </rPh>
    <phoneticPr fontId="1"/>
  </si>
  <si>
    <t>公開ページは表示デバイス別に作り分けるのではなくワンソース（html）とし、PC・タブレット・スマートフォンなどデバイスごとに最適なレイアウトで表示される仕組み（レスポンシブデザイン）とすること。</t>
    <rPh sb="77" eb="79">
      <t>シク</t>
    </rPh>
    <phoneticPr fontId="1"/>
  </si>
  <si>
    <t>ページのURLは正規化されること。また、PC・スマートフォン表示ともに同一URLで閲覧できること。</t>
    <rPh sb="8" eb="11">
      <t>セイキカ</t>
    </rPh>
    <rPh sb="30" eb="32">
      <t>ヒョウジ</t>
    </rPh>
    <rPh sb="35" eb="37">
      <t>ドウイツ</t>
    </rPh>
    <rPh sb="41" eb="43">
      <t>エツラン</t>
    </rPh>
    <phoneticPr fontId="1"/>
  </si>
  <si>
    <t>閲覧者の利用端末の各種ブラウザで正常に表示及び動作すること。
対応必須ブラウザは、Microsoft Edge、Firefox、Google Chrome、Safari（各種モバイル版含む）の最新版とし、各ブラウザでレイアウト等表示の乱れがないようにすること。</t>
    <rPh sb="6" eb="8">
      <t>タンマツ</t>
    </rPh>
    <rPh sb="9" eb="11">
      <t>カクシュ</t>
    </rPh>
    <rPh sb="16" eb="18">
      <t>セイジョウ</t>
    </rPh>
    <rPh sb="19" eb="21">
      <t>ヒョウジ</t>
    </rPh>
    <rPh sb="21" eb="22">
      <t>オヨ</t>
    </rPh>
    <rPh sb="23" eb="25">
      <t>ドウサ</t>
    </rPh>
    <rPh sb="33" eb="35">
      <t>ヒッス</t>
    </rPh>
    <rPh sb="85" eb="87">
      <t>カクシュ</t>
    </rPh>
    <rPh sb="91" eb="92">
      <t>バン</t>
    </rPh>
    <rPh sb="92" eb="93">
      <t>フク</t>
    </rPh>
    <rPh sb="113" eb="114">
      <t>トウ</t>
    </rPh>
    <phoneticPr fontId="1"/>
  </si>
  <si>
    <t>UTF-８の文字コードに対応すること。</t>
    <rPh sb="6" eb="8">
      <t>モジ</t>
    </rPh>
    <rPh sb="12" eb="14">
      <t>タイオウ</t>
    </rPh>
    <phoneticPr fontId="1"/>
  </si>
  <si>
    <t>HTMLデータと表示スタイルは分離し、ページ内の配置やテキスト色・サイズ等の表示スタイルはHTMLの要素・属性によらず、全てCSSで管理すること。</t>
    <rPh sb="8" eb="10">
      <t>ヒョウジ</t>
    </rPh>
    <rPh sb="15" eb="17">
      <t>ブンリ</t>
    </rPh>
    <rPh sb="22" eb="23">
      <t>ナイ</t>
    </rPh>
    <rPh sb="24" eb="26">
      <t>ハイチ</t>
    </rPh>
    <rPh sb="31" eb="32">
      <t>イロ</t>
    </rPh>
    <rPh sb="36" eb="37">
      <t>トウ</t>
    </rPh>
    <rPh sb="38" eb="40">
      <t>ヒョウジ</t>
    </rPh>
    <rPh sb="50" eb="52">
      <t>ヨウソ</t>
    </rPh>
    <rPh sb="53" eb="55">
      <t>ゾクセイ</t>
    </rPh>
    <rPh sb="60" eb="61">
      <t>スベ</t>
    </rPh>
    <rPh sb="66" eb="68">
      <t>カンリ</t>
    </rPh>
    <phoneticPr fontId="1"/>
  </si>
  <si>
    <t>公開サーバ（Webサーバ）に表示されるファイルは、動的に表示させることが望ましい場合を除き、静的なHTMLであること。</t>
    <rPh sb="43" eb="44">
      <t>ノゾ</t>
    </rPh>
    <phoneticPr fontId="1"/>
  </si>
  <si>
    <t>画像・添付ファイル名・URLに日本語などサーバ上で使用できない文字は登録できないこと。登録しようとした場合は警告を表示すること。</t>
    <rPh sb="0" eb="2">
      <t>ガゾウ</t>
    </rPh>
    <rPh sb="3" eb="5">
      <t>テンプ</t>
    </rPh>
    <rPh sb="9" eb="10">
      <t>メイ</t>
    </rPh>
    <rPh sb="15" eb="18">
      <t>ニホンゴ</t>
    </rPh>
    <rPh sb="23" eb="24">
      <t>ジョウ</t>
    </rPh>
    <rPh sb="25" eb="27">
      <t>シヨウ</t>
    </rPh>
    <rPh sb="31" eb="33">
      <t>モジ</t>
    </rPh>
    <rPh sb="34" eb="36">
      <t>トウロク</t>
    </rPh>
    <rPh sb="43" eb="45">
      <t>トウロク</t>
    </rPh>
    <rPh sb="51" eb="53">
      <t>バアイ</t>
    </rPh>
    <rPh sb="54" eb="56">
      <t>ケイコク</t>
    </rPh>
    <rPh sb="57" eb="59">
      <t>ヒョウジ</t>
    </rPh>
    <phoneticPr fontId="1"/>
  </si>
  <si>
    <t>存在しない又は許可しないページ・ディレクトリ・コンテンツへのアクセスがあった場合、「ページが見つかりません」など案内ページへジャンプさせること。</t>
    <rPh sb="5" eb="6">
      <t>マタ</t>
    </rPh>
    <rPh sb="7" eb="9">
      <t>キョカ</t>
    </rPh>
    <rPh sb="46" eb="47">
      <t>ミ</t>
    </rPh>
    <phoneticPr fontId="1"/>
  </si>
  <si>
    <t>推奨</t>
    <rPh sb="0" eb="2">
      <t>スイショウ</t>
    </rPh>
    <phoneticPr fontId="1"/>
  </si>
  <si>
    <t>公開ページを印刷する際、内容が見切れたり崩れたりすることなく印刷できること。</t>
    <rPh sb="15" eb="17">
      <t>ミキ</t>
    </rPh>
    <rPh sb="20" eb="21">
      <t>クズ</t>
    </rPh>
    <phoneticPr fontId="1"/>
  </si>
  <si>
    <t>公開ページのコンテンツ表示スピードは、可能な限り、操作可能になるまでの時間を短縮すること(遅くとも3秒以内)。</t>
    <rPh sb="0" eb="2">
      <t>コウカイ</t>
    </rPh>
    <rPh sb="11" eb="13">
      <t>ヒョウジ</t>
    </rPh>
    <rPh sb="19" eb="21">
      <t>カノウ</t>
    </rPh>
    <rPh sb="22" eb="23">
      <t>カギ</t>
    </rPh>
    <rPh sb="25" eb="29">
      <t>ソウサカノウ</t>
    </rPh>
    <rPh sb="35" eb="37">
      <t>ジカン</t>
    </rPh>
    <rPh sb="38" eb="40">
      <t>タンシュク</t>
    </rPh>
    <rPh sb="45" eb="46">
      <t>オソ</t>
    </rPh>
    <rPh sb="50" eb="53">
      <t>ビョウイナイ</t>
    </rPh>
    <phoneticPr fontId="1"/>
  </si>
  <si>
    <t>ユーザは管理者用・承認者用・作成者用の3種類以上とし、使用できる機能やメニューを権限ごとに制限できること。</t>
    <rPh sb="4" eb="7">
      <t>カンリシャ</t>
    </rPh>
    <rPh sb="7" eb="8">
      <t>ヨウ</t>
    </rPh>
    <rPh sb="9" eb="13">
      <t>ショウニンシャヨウ</t>
    </rPh>
    <rPh sb="14" eb="17">
      <t>サクセイシャ</t>
    </rPh>
    <rPh sb="17" eb="18">
      <t>ヨウ</t>
    </rPh>
    <rPh sb="20" eb="22">
      <t>シュルイ</t>
    </rPh>
    <rPh sb="22" eb="24">
      <t>イジョウ</t>
    </rPh>
    <rPh sb="27" eb="29">
      <t>シヨウ</t>
    </rPh>
    <rPh sb="32" eb="34">
      <t>キノウ</t>
    </rPh>
    <rPh sb="40" eb="42">
      <t>ケンゲン</t>
    </rPh>
    <rPh sb="45" eb="47">
      <t>セイゲン</t>
    </rPh>
    <phoneticPr fontId="1"/>
  </si>
  <si>
    <t>ユーザIDとパスワード等によるログイン認証が可能であること。</t>
    <rPh sb="11" eb="12">
      <t>ナド</t>
    </rPh>
    <phoneticPr fontId="4"/>
  </si>
  <si>
    <t>ユーザID・パスワード・名称等の管理（追加・変更・削除等）はCMS管理画面で行えること。</t>
    <rPh sb="33" eb="37">
      <t>カンリガメン</t>
    </rPh>
    <rPh sb="38" eb="39">
      <t>オコナ</t>
    </rPh>
    <phoneticPr fontId="4"/>
  </si>
  <si>
    <t>ページは、トップページから階層構造で管理することができ、作成可能な階層数の上限がないこと。また、階層の深さに起因する機能制限等がないこと。</t>
    <rPh sb="28" eb="30">
      <t>サクセイ</t>
    </rPh>
    <rPh sb="30" eb="32">
      <t>カノウ</t>
    </rPh>
    <phoneticPr fontId="1"/>
  </si>
  <si>
    <t>ページの状態（作成中・承認待ち・公開中・非公開など）が、ユーザの管理ページ一覧画面でわかりやすく表示されること。</t>
    <rPh sb="48" eb="50">
      <t>ヒョウジ</t>
    </rPh>
    <phoneticPr fontId="1"/>
  </si>
  <si>
    <t>管理者は、各課で所管するページのページ名、公開日（作成日）、最終更新日、公開期限などの情報一覧をCSVファイル等で出力できること。</t>
    <rPh sb="0" eb="3">
      <t>カンリシャ</t>
    </rPh>
    <phoneticPr fontId="1"/>
  </si>
  <si>
    <t>ページツリーやユーザの管理ページ一覧画面から、編集したいページに移動できること。</t>
    <rPh sb="11" eb="13">
      <t>カンリ</t>
    </rPh>
    <rPh sb="16" eb="18">
      <t>イチラン</t>
    </rPh>
    <rPh sb="18" eb="20">
      <t>ガメン</t>
    </rPh>
    <rPh sb="23" eb="25">
      <t>ヘンシュウ</t>
    </rPh>
    <rPh sb="32" eb="34">
      <t>イドウ</t>
    </rPh>
    <phoneticPr fontId="1"/>
  </si>
  <si>
    <t>各ページは、権限のあるユーザ・グループにしか編集・削除・公開等ができないこと。権限設定は管理者が行うことができること。</t>
    <rPh sb="0" eb="1">
      <t>カク</t>
    </rPh>
    <rPh sb="6" eb="8">
      <t>ケンゲン</t>
    </rPh>
    <rPh sb="22" eb="24">
      <t>ヘンシュウ</t>
    </rPh>
    <rPh sb="25" eb="27">
      <t>サクジョ</t>
    </rPh>
    <rPh sb="28" eb="30">
      <t>コウカイ</t>
    </rPh>
    <rPh sb="30" eb="31">
      <t>トウ</t>
    </rPh>
    <rPh sb="39" eb="41">
      <t>ケンゲン</t>
    </rPh>
    <rPh sb="41" eb="43">
      <t>セッテイ</t>
    </rPh>
    <rPh sb="44" eb="47">
      <t>カンリシャ</t>
    </rPh>
    <rPh sb="48" eb="49">
      <t>オコナ</t>
    </rPh>
    <phoneticPr fontId="1"/>
  </si>
  <si>
    <t>ページが公開されるまで、他のユーザグループから内容の閲覧を制限できること。</t>
    <rPh sb="4" eb="6">
      <t>コウカイ</t>
    </rPh>
    <rPh sb="12" eb="13">
      <t>タ</t>
    </rPh>
    <rPh sb="23" eb="25">
      <t>ナイヨウ</t>
    </rPh>
    <rPh sb="26" eb="28">
      <t>エツラン</t>
    </rPh>
    <rPh sb="29" eb="31">
      <t>セイゲン</t>
    </rPh>
    <phoneticPr fontId="1"/>
  </si>
  <si>
    <t>ページのIDで該当ページを検索し、編集・承認画面に移動することができること。</t>
    <rPh sb="7" eb="9">
      <t>ガイトウ</t>
    </rPh>
    <rPh sb="13" eb="15">
      <t>ケンサク</t>
    </rPh>
    <rPh sb="17" eb="19">
      <t>ヘンシュウ</t>
    </rPh>
    <rPh sb="20" eb="22">
      <t>ショウニン</t>
    </rPh>
    <rPh sb="22" eb="24">
      <t>ガメン</t>
    </rPh>
    <rPh sb="25" eb="27">
      <t>イドウ</t>
    </rPh>
    <phoneticPr fontId="1"/>
  </si>
  <si>
    <t>ページの承認単位で更新履歴を保持し、作成者が過去の状態に戻すことが可能なこと。</t>
    <rPh sb="4" eb="6">
      <t>ショウニン</t>
    </rPh>
    <rPh sb="6" eb="8">
      <t>タンイ</t>
    </rPh>
    <rPh sb="9" eb="11">
      <t>コウシン</t>
    </rPh>
    <rPh sb="11" eb="13">
      <t>リレキ</t>
    </rPh>
    <rPh sb="14" eb="16">
      <t>ホジ</t>
    </rPh>
    <rPh sb="18" eb="20">
      <t>サクセイ</t>
    </rPh>
    <rPh sb="20" eb="21">
      <t>シャ</t>
    </rPh>
    <rPh sb="22" eb="24">
      <t>カコ</t>
    </rPh>
    <rPh sb="25" eb="27">
      <t>ジョウタイ</t>
    </rPh>
    <rPh sb="28" eb="29">
      <t>モド</t>
    </rPh>
    <rPh sb="33" eb="35">
      <t>カノウ</t>
    </rPh>
    <phoneticPr fontId="1"/>
  </si>
  <si>
    <t>ページごとの履歴で、変更箇所を視覚的に比較できること。</t>
    <rPh sb="6" eb="8">
      <t>リレキ</t>
    </rPh>
    <rPh sb="10" eb="14">
      <t>ヘンコウカショ</t>
    </rPh>
    <rPh sb="15" eb="18">
      <t>シカクテキ</t>
    </rPh>
    <rPh sb="19" eb="21">
      <t>ヒカク</t>
    </rPh>
    <phoneticPr fontId="1"/>
  </si>
  <si>
    <t>ページ所有者の変更を、任意の条件（ページタイトル、所有者、公開状態等）で絞り込み、一括で行うことが可能なこと。また、変更は任意の日時を指定して予約できること。</t>
    <rPh sb="3" eb="5">
      <t>ショユウ</t>
    </rPh>
    <rPh sb="5" eb="6">
      <t>シャ</t>
    </rPh>
    <rPh sb="7" eb="9">
      <t>ヘンコウ</t>
    </rPh>
    <rPh sb="11" eb="13">
      <t>ニンイ</t>
    </rPh>
    <rPh sb="14" eb="16">
      <t>ジョウケン</t>
    </rPh>
    <rPh sb="25" eb="27">
      <t>ショユウ</t>
    </rPh>
    <rPh sb="27" eb="28">
      <t>シャ</t>
    </rPh>
    <rPh sb="29" eb="31">
      <t>コウカイ</t>
    </rPh>
    <rPh sb="31" eb="33">
      <t>ジョウタイ</t>
    </rPh>
    <rPh sb="33" eb="34">
      <t>ナド</t>
    </rPh>
    <rPh sb="36" eb="37">
      <t>シボ</t>
    </rPh>
    <rPh sb="38" eb="39">
      <t>コ</t>
    </rPh>
    <rPh sb="41" eb="43">
      <t>イッカツ</t>
    </rPh>
    <rPh sb="44" eb="45">
      <t>オコナ</t>
    </rPh>
    <rPh sb="49" eb="51">
      <t>カノウ</t>
    </rPh>
    <phoneticPr fontId="1"/>
  </si>
  <si>
    <t>カテゴリトップページには、配下ページで更新されたページを自動的に表示する新着情報欄を設置できること。リンクの並び順序は更新日付順等が設定できること。</t>
    <rPh sb="64" eb="65">
      <t>ナド</t>
    </rPh>
    <rPh sb="66" eb="68">
      <t>セッテイ</t>
    </rPh>
    <phoneticPr fontId="4"/>
  </si>
  <si>
    <t>メンテナンス時など、管理者以外のログインを一時的に制限できること。</t>
    <rPh sb="6" eb="7">
      <t>ジ</t>
    </rPh>
    <rPh sb="10" eb="13">
      <t>カンリシャ</t>
    </rPh>
    <rPh sb="13" eb="15">
      <t>イガイ</t>
    </rPh>
    <rPh sb="21" eb="24">
      <t>イチジテキ</t>
    </rPh>
    <rPh sb="25" eb="27">
      <t>セイゲン</t>
    </rPh>
    <phoneticPr fontId="1"/>
  </si>
  <si>
    <t>ユーザのログイン履歴・操作履歴等システムのログを閲覧できること。</t>
    <rPh sb="8" eb="10">
      <t>リレキ</t>
    </rPh>
    <rPh sb="11" eb="13">
      <t>ソウサ</t>
    </rPh>
    <rPh sb="13" eb="15">
      <t>リレキ</t>
    </rPh>
    <rPh sb="15" eb="16">
      <t>ナド</t>
    </rPh>
    <rPh sb="24" eb="26">
      <t>エツラン</t>
    </rPh>
    <phoneticPr fontId="1"/>
  </si>
  <si>
    <t>管理者が、所属や作成者ごとに、選択できるテンプレートや更新できるページ等の権限を設定できること。</t>
    <rPh sb="40" eb="42">
      <t>セッテイ</t>
    </rPh>
    <phoneticPr fontId="1"/>
  </si>
  <si>
    <t>推奨</t>
    <rPh sb="0" eb="2">
      <t>スイ</t>
    </rPh>
    <phoneticPr fontId="1"/>
  </si>
  <si>
    <t>リンク切れチェックを毎日自動でできること。</t>
    <rPh sb="10" eb="12">
      <t>マイニチ</t>
    </rPh>
    <rPh sb="12" eb="14">
      <t>ジドウ</t>
    </rPh>
    <phoneticPr fontId="1"/>
  </si>
  <si>
    <t>内部リンク・外部リンクのリンク切れ箇所をページ単位でチェックし、リンク切れ箇所を視覚的に確認できること。</t>
    <rPh sb="0" eb="2">
      <t>ナイブ</t>
    </rPh>
    <rPh sb="6" eb="8">
      <t>ガイブ</t>
    </rPh>
    <rPh sb="17" eb="19">
      <t>カショ</t>
    </rPh>
    <rPh sb="23" eb="25">
      <t>タンイ</t>
    </rPh>
    <rPh sb="35" eb="36">
      <t>ギ</t>
    </rPh>
    <rPh sb="37" eb="39">
      <t>カショ</t>
    </rPh>
    <rPh sb="40" eb="43">
      <t>シカクテキ</t>
    </rPh>
    <rPh sb="44" eb="46">
      <t>カクニン</t>
    </rPh>
    <phoneticPr fontId="1"/>
  </si>
  <si>
    <t>作成中のページからリンクしているページと、リンクされているページの両方を検出し、表示できること。</t>
    <rPh sb="0" eb="3">
      <t>サクセイチュウ</t>
    </rPh>
    <rPh sb="33" eb="35">
      <t>リョウホウ</t>
    </rPh>
    <rPh sb="36" eb="38">
      <t>ケンシュツ</t>
    </rPh>
    <rPh sb="40" eb="42">
      <t>ヒョウジ</t>
    </rPh>
    <phoneticPr fontId="1"/>
  </si>
  <si>
    <t>階層構造・メニュー構造・デザイン・パンくずリスト・ドメインの異なる複数のサイトを1つのCMSで管理できること。</t>
    <rPh sb="0" eb="2">
      <t>カイソウ</t>
    </rPh>
    <rPh sb="2" eb="4">
      <t>コウゾウ</t>
    </rPh>
    <rPh sb="9" eb="11">
      <t>コウゾウ</t>
    </rPh>
    <rPh sb="30" eb="31">
      <t>コト</t>
    </rPh>
    <rPh sb="33" eb="35">
      <t>フクスウ</t>
    </rPh>
    <rPh sb="47" eb="49">
      <t>カンリ</t>
    </rPh>
    <phoneticPr fontId="1"/>
  </si>
  <si>
    <t>現行のサブサイト（感染症情報センター）は、ヘッダー・フッターを含め通常サイトと異なるデザインで構築でき、CMS上で引き続き編集・更新ができること。</t>
    <rPh sb="9" eb="18">
      <t>カンセンショウ</t>
    </rPh>
    <rPh sb="47" eb="49">
      <t>コウチク</t>
    </rPh>
    <rPh sb="55" eb="56">
      <t>ジョウ</t>
    </rPh>
    <rPh sb="57" eb="58">
      <t>ヒ</t>
    </rPh>
    <rPh sb="59" eb="60">
      <t>ツヅ</t>
    </rPh>
    <rPh sb="61" eb="63">
      <t>ヘンシュウ</t>
    </rPh>
    <rPh sb="64" eb="66">
      <t>コウシン</t>
    </rPh>
    <phoneticPr fontId="1"/>
  </si>
  <si>
    <t>サブサイトにおいては、管理者や運用フローを分けて設定できること。</t>
    <rPh sb="11" eb="14">
      <t>カンリシャ</t>
    </rPh>
    <rPh sb="15" eb="17">
      <t>ウンヨウ</t>
    </rPh>
    <rPh sb="21" eb="22">
      <t>ワ</t>
    </rPh>
    <rPh sb="24" eb="26">
      <t>セッテイ</t>
    </rPh>
    <phoneticPr fontId="1"/>
  </si>
  <si>
    <t>作成者→承認者（１段階以上）の設定が可能であること。</t>
    <rPh sb="9" eb="11">
      <t>ダンカイ</t>
    </rPh>
    <rPh sb="11" eb="13">
      <t>イジョウ</t>
    </rPh>
    <phoneticPr fontId="4"/>
  </si>
  <si>
    <t>承認申請後、承認者による差し戻し及び作成者による引き戻しができ、ページ内容を再編集できること。</t>
    <rPh sb="0" eb="2">
      <t>ショウニン</t>
    </rPh>
    <rPh sb="2" eb="4">
      <t>シンセイ</t>
    </rPh>
    <rPh sb="4" eb="5">
      <t>ゴ</t>
    </rPh>
    <rPh sb="6" eb="9">
      <t>ショウニンシャ</t>
    </rPh>
    <rPh sb="12" eb="13">
      <t>サ</t>
    </rPh>
    <rPh sb="14" eb="15">
      <t>モド</t>
    </rPh>
    <rPh sb="16" eb="17">
      <t>オヨ</t>
    </rPh>
    <rPh sb="18" eb="21">
      <t>サクセイシャ</t>
    </rPh>
    <rPh sb="24" eb="25">
      <t>ヒ</t>
    </rPh>
    <rPh sb="26" eb="27">
      <t>モド</t>
    </rPh>
    <phoneticPr fontId="1"/>
  </si>
  <si>
    <t>任意のページに対して行われた承認履歴を一覧で確認できること。</t>
    <rPh sb="0" eb="2">
      <t>ニンイ</t>
    </rPh>
    <rPh sb="7" eb="8">
      <t>タイ</t>
    </rPh>
    <rPh sb="10" eb="11">
      <t>オコナ</t>
    </rPh>
    <rPh sb="14" eb="18">
      <t>ショウニンリレキ</t>
    </rPh>
    <rPh sb="19" eb="21">
      <t>イチラン</t>
    </rPh>
    <rPh sb="22" eb="24">
      <t>カクニン</t>
    </rPh>
    <phoneticPr fontId="1"/>
  </si>
  <si>
    <t>ページの変更箇所（差分）は、変更箇所が着色されるなど、承認者が視覚的にわかりやすく確認できること。</t>
    <rPh sb="9" eb="11">
      <t>サブン</t>
    </rPh>
    <rPh sb="14" eb="16">
      <t>ヘンコウ</t>
    </rPh>
    <rPh sb="16" eb="18">
      <t>カショ</t>
    </rPh>
    <rPh sb="19" eb="21">
      <t>チャクショク</t>
    </rPh>
    <rPh sb="31" eb="34">
      <t>シカクテキ</t>
    </rPh>
    <rPh sb="41" eb="43">
      <t>カクニン</t>
    </rPh>
    <phoneticPr fontId="1"/>
  </si>
  <si>
    <t>公開中のページを修正し、再度公開する日時を予約する機能があること。</t>
    <rPh sb="0" eb="3">
      <t>コウカイチュウ</t>
    </rPh>
    <rPh sb="8" eb="10">
      <t>シュウセイ</t>
    </rPh>
    <rPh sb="12" eb="14">
      <t>サイド</t>
    </rPh>
    <rPh sb="14" eb="16">
      <t>コウカイ</t>
    </rPh>
    <rPh sb="18" eb="20">
      <t>ニチジ</t>
    </rPh>
    <rPh sb="21" eb="23">
      <t>ヨヤク</t>
    </rPh>
    <rPh sb="25" eb="27">
      <t>キノウ</t>
    </rPh>
    <phoneticPr fontId="1"/>
  </si>
  <si>
    <t>承認者は、承認依頼を受けたページに対しアクセシビリティチェックやプレビュー確認を行うことができること。</t>
    <rPh sb="0" eb="3">
      <t>ショウニンシャ</t>
    </rPh>
    <rPh sb="5" eb="9">
      <t>ショウニンイライ</t>
    </rPh>
    <rPh sb="10" eb="11">
      <t>ウ</t>
    </rPh>
    <rPh sb="17" eb="18">
      <t>タイ</t>
    </rPh>
    <rPh sb="37" eb="39">
      <t>カクニン</t>
    </rPh>
    <rPh sb="40" eb="41">
      <t>オコナ</t>
    </rPh>
    <phoneticPr fontId="1"/>
  </si>
  <si>
    <t>承認者は、承認依頼を受けたページを上書き編集できること。</t>
    <rPh sb="0" eb="2">
      <t>ショウニン</t>
    </rPh>
    <rPh sb="2" eb="3">
      <t>シャ</t>
    </rPh>
    <rPh sb="5" eb="7">
      <t>ショウニン</t>
    </rPh>
    <rPh sb="7" eb="9">
      <t>イライ</t>
    </rPh>
    <rPh sb="10" eb="11">
      <t>ウ</t>
    </rPh>
    <rPh sb="17" eb="19">
      <t>ウワガ</t>
    </rPh>
    <rPh sb="20" eb="22">
      <t>ヘンシュウ</t>
    </rPh>
    <phoneticPr fontId="1"/>
  </si>
  <si>
    <t>承認依頼中のページを作成者自らがキャンセルし、内容を再編集できること。</t>
    <rPh sb="0" eb="2">
      <t>ショウニン</t>
    </rPh>
    <rPh sb="2" eb="5">
      <t>イライチュウ</t>
    </rPh>
    <rPh sb="10" eb="12">
      <t>サクセイ</t>
    </rPh>
    <rPh sb="12" eb="13">
      <t>シャ</t>
    </rPh>
    <rPh sb="13" eb="14">
      <t>ミズカ</t>
    </rPh>
    <rPh sb="23" eb="25">
      <t>ナイヨウ</t>
    </rPh>
    <rPh sb="26" eb="29">
      <t>サイヘンシュウ</t>
    </rPh>
    <phoneticPr fontId="1"/>
  </si>
  <si>
    <t>編集画面上からCMSの操作マニュアルを表示できること。</t>
    <rPh sb="0" eb="5">
      <t>ヘンシュウガメンジョウ</t>
    </rPh>
    <rPh sb="11" eb="13">
      <t>ソウサ</t>
    </rPh>
    <rPh sb="19" eb="21">
      <t>ヒョウジ</t>
    </rPh>
    <phoneticPr fontId="1"/>
  </si>
  <si>
    <t>ページ作成時にURLを任意に設定できること。設定しない場合はシステムが自動で割り振ること。</t>
    <rPh sb="11" eb="13">
      <t>ニンイ</t>
    </rPh>
    <rPh sb="14" eb="16">
      <t>セッテイ</t>
    </rPh>
    <rPh sb="22" eb="24">
      <t>セッテイ</t>
    </rPh>
    <rPh sb="27" eb="29">
      <t>バアイ</t>
    </rPh>
    <rPh sb="35" eb="37">
      <t>ジドウ</t>
    </rPh>
    <rPh sb="38" eb="39">
      <t>ワ</t>
    </rPh>
    <rPh sb="40" eb="41">
      <t>フ</t>
    </rPh>
    <phoneticPr fontId="1"/>
  </si>
  <si>
    <t>ページタイトル(&lt;title&gt;)は必須入力とし、タイトルが自動的にページ本文の見出し(&lt;H1&gt;)として設定されること。</t>
  </si>
  <si>
    <t>ページデザインはスタイルシートで管理され、作成者がデザインを意識することなく容易に統一感のあるページを作成できること。</t>
    <rPh sb="38" eb="40">
      <t>ヨウイ</t>
    </rPh>
    <rPh sb="41" eb="43">
      <t>トウイツ</t>
    </rPh>
    <rPh sb="43" eb="44">
      <t>カン</t>
    </rPh>
    <phoneticPr fontId="1"/>
  </si>
  <si>
    <t>トップページを含む全てのページは入力パーツの組み合わせにより生成できること。</t>
    <rPh sb="16" eb="18">
      <t>ニュウリョク</t>
    </rPh>
    <rPh sb="22" eb="23">
      <t>ク</t>
    </rPh>
    <rPh sb="24" eb="25">
      <t>ア</t>
    </rPh>
    <phoneticPr fontId="1"/>
  </si>
  <si>
    <t>入力パーツは、様々なフォーム（自由入力エディタ、表エディタ、画像・添付ファイル挿入フォーム、プルダウン選択・チェックボックス等の固定入力フォーム等）を用意し、極力作成者の負担を軽減できること。</t>
    <rPh sb="0" eb="2">
      <t>ニュウリョク</t>
    </rPh>
    <rPh sb="7" eb="9">
      <t>サマザマ</t>
    </rPh>
    <rPh sb="15" eb="19">
      <t>ジユウニュウリョク</t>
    </rPh>
    <rPh sb="24" eb="25">
      <t>ヒョウ</t>
    </rPh>
    <rPh sb="30" eb="32">
      <t>ガゾウ</t>
    </rPh>
    <rPh sb="33" eb="35">
      <t>テンプ</t>
    </rPh>
    <rPh sb="39" eb="41">
      <t>ソウニュウ</t>
    </rPh>
    <rPh sb="64" eb="66">
      <t>コテイ</t>
    </rPh>
    <rPh sb="66" eb="68">
      <t>ニュウリョク</t>
    </rPh>
    <rPh sb="72" eb="73">
      <t>ナド</t>
    </rPh>
    <rPh sb="75" eb="77">
      <t>ヨウイ</t>
    </rPh>
    <rPh sb="79" eb="81">
      <t>キョクリョク</t>
    </rPh>
    <rPh sb="81" eb="83">
      <t>サクセイ</t>
    </rPh>
    <rPh sb="83" eb="84">
      <t>シャ</t>
    </rPh>
    <rPh sb="85" eb="87">
      <t>フタン</t>
    </rPh>
    <rPh sb="88" eb="90">
      <t>ケイゲン</t>
    </rPh>
    <phoneticPr fontId="1"/>
  </si>
  <si>
    <t>テンプレートの項目には｢必須｣を設けることができ、｢必須｣項目については入力されないと登録できない仕様が設定可能なこと。</t>
    <rPh sb="29" eb="31">
      <t>コウモク</t>
    </rPh>
    <rPh sb="49" eb="51">
      <t>シヨウ</t>
    </rPh>
    <rPh sb="52" eb="54">
      <t>セッテイ</t>
    </rPh>
    <rPh sb="54" eb="56">
      <t>カノウ</t>
    </rPh>
    <phoneticPr fontId="1"/>
  </si>
  <si>
    <t>テンプレートの修正があった場合、該当テンプレートを使用しているすべてのページを自動更新できること。</t>
    <rPh sb="7" eb="9">
      <t>シュウセイ</t>
    </rPh>
    <rPh sb="13" eb="15">
      <t>バアイ</t>
    </rPh>
    <rPh sb="16" eb="18">
      <t>ガイトウ</t>
    </rPh>
    <rPh sb="25" eb="27">
      <t>シヨウ</t>
    </rPh>
    <rPh sb="39" eb="41">
      <t>ジドウ</t>
    </rPh>
    <rPh sb="41" eb="43">
      <t>コウシン</t>
    </rPh>
    <phoneticPr fontId="1"/>
  </si>
  <si>
    <t>ページの作成者情報（部課名・住所・電話・問合せフォーム等）を作成・編集・削除できること。</t>
    <rPh sb="10" eb="11">
      <t>ブ</t>
    </rPh>
    <rPh sb="30" eb="32">
      <t>サクセイ</t>
    </rPh>
    <rPh sb="33" eb="35">
      <t>ヘンシュウ</t>
    </rPh>
    <rPh sb="36" eb="38">
      <t>サクジョ</t>
    </rPh>
    <phoneticPr fontId="1"/>
  </si>
  <si>
    <t>ページの作成者情報は、各ページ所定の位置に自動挿入されること。また、作成者情報の一覧から任意に選択し変更できること。</t>
    <rPh sb="11" eb="12">
      <t>カク</t>
    </rPh>
    <rPh sb="15" eb="17">
      <t>ショテイ</t>
    </rPh>
    <rPh sb="34" eb="37">
      <t>サクセイシャ</t>
    </rPh>
    <rPh sb="50" eb="52">
      <t>ヘンコウ</t>
    </rPh>
    <phoneticPr fontId="1"/>
  </si>
  <si>
    <t>各ページに作成担当課（係）の問合せ先および問い合わせフォームへのリンクが自動挿入されること。また、手動での変更も可能なこと。</t>
    <rPh sb="21" eb="22">
      <t>ト</t>
    </rPh>
    <rPh sb="23" eb="24">
      <t>ア</t>
    </rPh>
    <phoneticPr fontId="1"/>
  </si>
  <si>
    <t>問い合わせフォームで、入力項目に合わせて入力可能な文字以外が入力された場合、登録できないこと。（例：電話番号入力欄は数字のみ入力等）</t>
    <rPh sb="11" eb="13">
      <t>ニュウリョク</t>
    </rPh>
    <rPh sb="13" eb="15">
      <t>コウモク</t>
    </rPh>
    <rPh sb="16" eb="17">
      <t>ア</t>
    </rPh>
    <rPh sb="20" eb="22">
      <t>ニュウリョク</t>
    </rPh>
    <rPh sb="22" eb="24">
      <t>カノウ</t>
    </rPh>
    <rPh sb="25" eb="27">
      <t>モジ</t>
    </rPh>
    <rPh sb="27" eb="29">
      <t>イガイ</t>
    </rPh>
    <rPh sb="30" eb="32">
      <t>ニュウリョク</t>
    </rPh>
    <rPh sb="35" eb="37">
      <t>バアイ</t>
    </rPh>
    <rPh sb="38" eb="40">
      <t>トウロク</t>
    </rPh>
    <rPh sb="48" eb="49">
      <t>レイ</t>
    </rPh>
    <rPh sb="50" eb="52">
      <t>デンワ</t>
    </rPh>
    <rPh sb="52" eb="54">
      <t>バンゴウ</t>
    </rPh>
    <rPh sb="54" eb="56">
      <t>ニュウリョク</t>
    </rPh>
    <rPh sb="56" eb="57">
      <t>ラン</t>
    </rPh>
    <rPh sb="58" eb="60">
      <t>スウジ</t>
    </rPh>
    <rPh sb="62" eb="64">
      <t>ニュウリョク</t>
    </rPh>
    <rPh sb="64" eb="65">
      <t>ナド</t>
    </rPh>
    <phoneticPr fontId="1"/>
  </si>
  <si>
    <t>ご意見・ご要望送信後に受け付けた旨を記載したメールを送信者に自動送信できること。</t>
    <rPh sb="7" eb="9">
      <t>ソウシン</t>
    </rPh>
    <rPh sb="11" eb="12">
      <t>ウ</t>
    </rPh>
    <rPh sb="13" eb="14">
      <t>ツ</t>
    </rPh>
    <rPh sb="16" eb="17">
      <t>ムネ</t>
    </rPh>
    <rPh sb="18" eb="20">
      <t>キサイ</t>
    </rPh>
    <rPh sb="26" eb="29">
      <t>ソウシンシャ</t>
    </rPh>
    <rPh sb="30" eb="32">
      <t>ジドウ</t>
    </rPh>
    <rPh sb="32" eb="34">
      <t>ソウシン</t>
    </rPh>
    <phoneticPr fontId="1"/>
  </si>
  <si>
    <t>問い合わせ内容は、どのページから問い合わせがあったのか判別できること。</t>
    <rPh sb="16" eb="17">
      <t>ト</t>
    </rPh>
    <rPh sb="18" eb="19">
      <t>ア</t>
    </rPh>
    <rPh sb="27" eb="29">
      <t>ハンベツ</t>
    </rPh>
    <phoneticPr fontId="1"/>
  </si>
  <si>
    <t>外部サイトへのリンクや、別ウインドウで開くリンク設定をすると、「外部リンク」「別ウインドウで開く」等のテキスト又は代替テキスト付アイコンの自動挿入ができること。</t>
    <rPh sb="0" eb="2">
      <t>ガイブ</t>
    </rPh>
    <rPh sb="12" eb="13">
      <t>ベツ</t>
    </rPh>
    <rPh sb="19" eb="20">
      <t>ヒラ</t>
    </rPh>
    <rPh sb="24" eb="26">
      <t>セッテイ</t>
    </rPh>
    <rPh sb="32" eb="34">
      <t>ガイブ</t>
    </rPh>
    <rPh sb="39" eb="40">
      <t>ベツ</t>
    </rPh>
    <rPh sb="46" eb="47">
      <t>ヒラ</t>
    </rPh>
    <rPh sb="49" eb="50">
      <t>トウ</t>
    </rPh>
    <rPh sb="55" eb="56">
      <t>マタ</t>
    </rPh>
    <rPh sb="57" eb="59">
      <t>ダイタイ</t>
    </rPh>
    <rPh sb="63" eb="64">
      <t>ツキ</t>
    </rPh>
    <rPh sb="69" eb="71">
      <t>ジドウ</t>
    </rPh>
    <rPh sb="71" eb="73">
      <t>ソウニュウ</t>
    </rPh>
    <phoneticPr fontId="1"/>
  </si>
  <si>
    <t>Microsoft Word・Excelとの互換性を持ち、入力一般、及び表の作成の際にはコピーアンドペーストが可能であること。また、その際不要なタグが自動削除されること。</t>
    <rPh sb="22" eb="25">
      <t>ゴカンセイ</t>
    </rPh>
    <rPh sb="26" eb="27">
      <t>モ</t>
    </rPh>
    <rPh sb="29" eb="31">
      <t>ニュウリョク</t>
    </rPh>
    <rPh sb="31" eb="33">
      <t>イッパン</t>
    </rPh>
    <rPh sb="34" eb="35">
      <t>オヨ</t>
    </rPh>
    <rPh sb="36" eb="37">
      <t>ヒョウ</t>
    </rPh>
    <rPh sb="38" eb="40">
      <t>サクセイ</t>
    </rPh>
    <rPh sb="41" eb="42">
      <t>サイ</t>
    </rPh>
    <rPh sb="55" eb="57">
      <t>カノウ</t>
    </rPh>
    <rPh sb="68" eb="69">
      <t>サイ</t>
    </rPh>
    <rPh sb="69" eb="71">
      <t>フヨウ</t>
    </rPh>
    <rPh sb="75" eb="77">
      <t>ジドウ</t>
    </rPh>
    <rPh sb="77" eb="79">
      <t>サクジョ</t>
    </rPh>
    <phoneticPr fontId="1"/>
  </si>
  <si>
    <t>エクセルから作成した表について、CMS上で行・列の追加削除等編集できること。</t>
    <rPh sb="6" eb="8">
      <t>サクセイ</t>
    </rPh>
    <rPh sb="10" eb="11">
      <t>ヒョウ</t>
    </rPh>
    <rPh sb="19" eb="20">
      <t>ジョウ</t>
    </rPh>
    <rPh sb="21" eb="22">
      <t>ギョウ</t>
    </rPh>
    <rPh sb="23" eb="24">
      <t>レツ</t>
    </rPh>
    <rPh sb="25" eb="27">
      <t>ツイカ</t>
    </rPh>
    <rPh sb="27" eb="29">
      <t>サクジョ</t>
    </rPh>
    <rPh sb="29" eb="30">
      <t>ナド</t>
    </rPh>
    <rPh sb="30" eb="32">
      <t>ヘンシュウ</t>
    </rPh>
    <phoneticPr fontId="1"/>
  </si>
  <si>
    <t>各セル内にテキスト、画像、添付ファイル、内部リンク・外部リンクの挿入ができること。</t>
    <rPh sb="0" eb="1">
      <t>カク</t>
    </rPh>
    <rPh sb="3" eb="4">
      <t>ナイ</t>
    </rPh>
    <rPh sb="10" eb="12">
      <t>ガゾウ</t>
    </rPh>
    <rPh sb="13" eb="15">
      <t>テンプ</t>
    </rPh>
    <rPh sb="20" eb="22">
      <t>ナイブ</t>
    </rPh>
    <rPh sb="26" eb="28">
      <t>ガイブ</t>
    </rPh>
    <rPh sb="32" eb="34">
      <t>ソウニュウ</t>
    </rPh>
    <phoneticPr fontId="1"/>
  </si>
  <si>
    <t>画像・添付ファイルは同一ページ内の任意の場所にいくつでも配置できること。</t>
    <rPh sb="3" eb="5">
      <t>テンプ</t>
    </rPh>
    <rPh sb="10" eb="12">
      <t>ドウイツ</t>
    </rPh>
    <rPh sb="17" eb="19">
      <t>ニンイ</t>
    </rPh>
    <rPh sb="20" eb="22">
      <t>バショ</t>
    </rPh>
    <rPh sb="28" eb="30">
      <t>ハイチ</t>
    </rPh>
    <phoneticPr fontId="1"/>
  </si>
  <si>
    <t>画像は左寄せ・中央揃え・右寄せなどの位置設定ができること。</t>
    <rPh sb="0" eb="2">
      <t>ガゾウ</t>
    </rPh>
    <rPh sb="4" eb="5">
      <t>ヨ</t>
    </rPh>
    <rPh sb="7" eb="10">
      <t>チュウオウゾロ</t>
    </rPh>
    <rPh sb="13" eb="14">
      <t>ヨ</t>
    </rPh>
    <phoneticPr fontId="1"/>
  </si>
  <si>
    <t>画像・添付ファイルは、作成者がCMSにアップロードした後、CMSサーバから消去するまで、同一のURLになること。</t>
    <rPh sb="0" eb="2">
      <t>ガゾウ</t>
    </rPh>
    <rPh sb="3" eb="5">
      <t>テンプ</t>
    </rPh>
    <rPh sb="11" eb="13">
      <t>サクセイ</t>
    </rPh>
    <rPh sb="13" eb="14">
      <t>シャ</t>
    </rPh>
    <rPh sb="27" eb="28">
      <t>アト</t>
    </rPh>
    <rPh sb="37" eb="39">
      <t>ショウキョ</t>
    </rPh>
    <rPh sb="44" eb="46">
      <t>ドウイツ</t>
    </rPh>
    <phoneticPr fontId="1"/>
  </si>
  <si>
    <t>画像・添付ファイル1つあたりのアップロードできるファイル容量を制限できること。</t>
    <rPh sb="0" eb="2">
      <t>ガゾウ</t>
    </rPh>
    <rPh sb="3" eb="5">
      <t>テンプ</t>
    </rPh>
    <rPh sb="28" eb="30">
      <t>ヨウリョウ</t>
    </rPh>
    <phoneticPr fontId="1"/>
  </si>
  <si>
    <t>アップロードできる画像・添付ファイルのファイル拡張子を制限できること。</t>
    <rPh sb="12" eb="14">
      <t>テンプ</t>
    </rPh>
    <rPh sb="23" eb="26">
      <t>カクチョウシ</t>
    </rPh>
    <phoneticPr fontId="1"/>
  </si>
  <si>
    <t>あらかじめ指定された容量・サイズを超えた画像は、登録時に自動的にリサイズできること。</t>
    <rPh sb="10" eb="12">
      <t>ヨウリョウ</t>
    </rPh>
    <rPh sb="17" eb="18">
      <t>コ</t>
    </rPh>
    <phoneticPr fontId="1"/>
  </si>
  <si>
    <t>複数の画像をリスト用などの使用目的に合わせた画像サイズに一括リサイズができること。</t>
    <rPh sb="9" eb="10">
      <t>ヨウ</t>
    </rPh>
    <rPh sb="13" eb="15">
      <t>シヨウ</t>
    </rPh>
    <rPh sb="15" eb="17">
      <t>モクテキ</t>
    </rPh>
    <rPh sb="18" eb="19">
      <t>ア</t>
    </rPh>
    <rPh sb="22" eb="24">
      <t>ガゾウ</t>
    </rPh>
    <rPh sb="28" eb="30">
      <t>イッカツ</t>
    </rPh>
    <phoneticPr fontId="1"/>
  </si>
  <si>
    <t>画像に代替テキスト（alt属性）を設定できること。</t>
    <rPh sb="0" eb="2">
      <t>ガゾウ</t>
    </rPh>
    <rPh sb="3" eb="5">
      <t>ダイタイ</t>
    </rPh>
    <rPh sb="13" eb="15">
      <t>ゾクセイ</t>
    </rPh>
    <rPh sb="17" eb="19">
      <t>セッテイ</t>
    </rPh>
    <phoneticPr fontId="1"/>
  </si>
  <si>
    <t>画像の代替テキスト（alt属性）未入力のとき、警告が表示できること。</t>
    <rPh sb="17" eb="19">
      <t>ニュウリョク</t>
    </rPh>
    <rPh sb="23" eb="25">
      <t>ケイコク</t>
    </rPh>
    <phoneticPr fontId="1"/>
  </si>
  <si>
    <t>PDFの添付ファイルを掲載したページには、閲覧方法と必要なソフトウェアのダウンロードリンクを表示できること。</t>
    <rPh sb="26" eb="28">
      <t>ヒツヨウ</t>
    </rPh>
    <phoneticPr fontId="1"/>
  </si>
  <si>
    <t>閲覧者がキーボード操作のみでサイトを利用できること。</t>
    <rPh sb="0" eb="2">
      <t>エツラン</t>
    </rPh>
    <rPh sb="2" eb="3">
      <t>シャ</t>
    </rPh>
    <rPh sb="9" eb="11">
      <t>ソウサ</t>
    </rPh>
    <rPh sb="18" eb="20">
      <t>リヨウ</t>
    </rPh>
    <phoneticPr fontId="1"/>
  </si>
  <si>
    <t>環境依存文字、意味のない行頭の記号文字、不要な全角スペース、全角英数字、半角カナ、禁止文字、禁止語句を自動で検出し・自動置き換えができること。または警告を表示し、修正方法を表示できること。該当箇所を指し示すことができること。警告を表示する単語は、サイト管理者が任意で登録することができること。</t>
    <rPh sb="7" eb="9">
      <t>イミ</t>
    </rPh>
    <rPh sb="12" eb="14">
      <t>ギョウトウ</t>
    </rPh>
    <rPh sb="15" eb="19">
      <t>キゴウモジ</t>
    </rPh>
    <rPh sb="20" eb="22">
      <t>フヨウ</t>
    </rPh>
    <rPh sb="23" eb="25">
      <t>ゼンカク</t>
    </rPh>
    <rPh sb="30" eb="35">
      <t>ゼンカクエイスウジ</t>
    </rPh>
    <rPh sb="36" eb="38">
      <t>ハンカク</t>
    </rPh>
    <rPh sb="41" eb="45">
      <t>キンシモジ</t>
    </rPh>
    <rPh sb="46" eb="50">
      <t>キンシゴク</t>
    </rPh>
    <rPh sb="51" eb="53">
      <t>ジドウ</t>
    </rPh>
    <rPh sb="54" eb="56">
      <t>ケンシュツ</t>
    </rPh>
    <rPh sb="58" eb="60">
      <t>ジドウ</t>
    </rPh>
    <rPh sb="60" eb="61">
      <t>オ</t>
    </rPh>
    <rPh sb="62" eb="63">
      <t>カ</t>
    </rPh>
    <rPh sb="99" eb="102">
      <t>サシシメ</t>
    </rPh>
    <phoneticPr fontId="1"/>
  </si>
  <si>
    <t>HTML言語を意識することなく、h属性（見出し）を付けることができること。また見出し順序のチェックが行われること。</t>
    <rPh sb="4" eb="6">
      <t>ゲンゴ</t>
    </rPh>
    <rPh sb="7" eb="9">
      <t>イシキ</t>
    </rPh>
    <rPh sb="17" eb="19">
      <t>ゾクセイ</t>
    </rPh>
    <rPh sb="20" eb="22">
      <t>ミダ</t>
    </rPh>
    <rPh sb="25" eb="26">
      <t>ツ</t>
    </rPh>
    <rPh sb="39" eb="41">
      <t>ミダ</t>
    </rPh>
    <rPh sb="42" eb="44">
      <t>ジュンジョ</t>
    </rPh>
    <rPh sb="50" eb="51">
      <t>オコナ</t>
    </rPh>
    <phoneticPr fontId="1"/>
  </si>
  <si>
    <t>ウェブアクセシビリティチェック機能により問題が検出される場合、どのように修正すればよいか表示できること。</t>
    <rPh sb="15" eb="17">
      <t>キノウ</t>
    </rPh>
    <rPh sb="20" eb="22">
      <t>モンダイ</t>
    </rPh>
    <rPh sb="23" eb="25">
      <t>ケンシュツ</t>
    </rPh>
    <rPh sb="28" eb="30">
      <t>バアイ</t>
    </rPh>
    <phoneticPr fontId="1"/>
  </si>
  <si>
    <t>ページの音声読み上げ順を確認できる機能があること。</t>
    <rPh sb="4" eb="6">
      <t>オンセイ</t>
    </rPh>
    <rPh sb="17" eb="19">
      <t>キノウ</t>
    </rPh>
    <phoneticPr fontId="1"/>
  </si>
  <si>
    <t>閲覧者が背景色、文字色、文字サイズを切り替える機能を設置すること。文字は200%以上拡大できること。各切替機能を使用した際に、ページデザインや機能を損なわないこと。</t>
    <rPh sb="0" eb="3">
      <t>エツランシャ</t>
    </rPh>
    <rPh sb="4" eb="7">
      <t>ハイケイショク</t>
    </rPh>
    <rPh sb="8" eb="10">
      <t>モジ</t>
    </rPh>
    <rPh sb="10" eb="11">
      <t>イロ</t>
    </rPh>
    <rPh sb="12" eb="14">
      <t>モジ</t>
    </rPh>
    <rPh sb="18" eb="19">
      <t>キ</t>
    </rPh>
    <rPh sb="20" eb="21">
      <t>カ</t>
    </rPh>
    <rPh sb="23" eb="25">
      <t>キノウ</t>
    </rPh>
    <rPh sb="26" eb="28">
      <t>セッチ</t>
    </rPh>
    <rPh sb="33" eb="35">
      <t>モジ</t>
    </rPh>
    <rPh sb="40" eb="42">
      <t>イジョウ</t>
    </rPh>
    <rPh sb="42" eb="44">
      <t>カクダイ</t>
    </rPh>
    <rPh sb="50" eb="51">
      <t>カク</t>
    </rPh>
    <rPh sb="51" eb="53">
      <t>キリカエ</t>
    </rPh>
    <rPh sb="53" eb="55">
      <t>キノウ</t>
    </rPh>
    <rPh sb="56" eb="58">
      <t>シヨウ</t>
    </rPh>
    <rPh sb="60" eb="61">
      <t>サイ</t>
    </rPh>
    <rPh sb="71" eb="73">
      <t>キノウ</t>
    </rPh>
    <rPh sb="74" eb="75">
      <t>ソコ</t>
    </rPh>
    <phoneticPr fontId="1"/>
  </si>
  <si>
    <t>ページの編集時に、指定するページ（トップページ、カテゴリトップページ等）への新着情報表示欄への掲載有無を設定でき、ページ公開時に自動で掲載されること。</t>
    <rPh sb="42" eb="44">
      <t>ヒョウジ</t>
    </rPh>
    <rPh sb="44" eb="45">
      <t>ラン</t>
    </rPh>
    <phoneticPr fontId="1"/>
  </si>
  <si>
    <t>新着情報への掲載文言は、ページタイトル又は任意の文言を編集時に設定できること。</t>
    <rPh sb="19" eb="20">
      <t>マタ</t>
    </rPh>
    <rPh sb="21" eb="23">
      <t>ニンイ</t>
    </rPh>
    <rPh sb="24" eb="26">
      <t>モンゴン</t>
    </rPh>
    <phoneticPr fontId="1"/>
  </si>
  <si>
    <t>新着情報に掲載した情報は、自動的に掲載した日付順で表示され、表示しきれない情報は、新着情報一覧ページに別途表示できること。</t>
    <rPh sb="0" eb="2">
      <t>シンチャク</t>
    </rPh>
    <rPh sb="2" eb="4">
      <t>ジョウホウ</t>
    </rPh>
    <rPh sb="5" eb="7">
      <t>ケイサイ</t>
    </rPh>
    <rPh sb="9" eb="11">
      <t>ジョウホウ</t>
    </rPh>
    <rPh sb="13" eb="16">
      <t>ジドウテキ</t>
    </rPh>
    <rPh sb="17" eb="19">
      <t>ケイサイ</t>
    </rPh>
    <rPh sb="21" eb="23">
      <t>ヒヅケ</t>
    </rPh>
    <rPh sb="23" eb="24">
      <t>ジュン</t>
    </rPh>
    <rPh sb="25" eb="27">
      <t>ヒョウジ</t>
    </rPh>
    <rPh sb="30" eb="32">
      <t>ヒョウジ</t>
    </rPh>
    <rPh sb="37" eb="39">
      <t>ジョウホウ</t>
    </rPh>
    <rPh sb="41" eb="43">
      <t>シンチャク</t>
    </rPh>
    <rPh sb="43" eb="45">
      <t>ジョウホウ</t>
    </rPh>
    <rPh sb="45" eb="47">
      <t>イチラン</t>
    </rPh>
    <rPh sb="51" eb="53">
      <t>ベット</t>
    </rPh>
    <rPh sb="53" eb="55">
      <t>ヒョウジ</t>
    </rPh>
    <phoneticPr fontId="1"/>
  </si>
  <si>
    <t>新着情報欄には、一定期間「新着」や「更新」のラベルを自動表示できること。</t>
    <rPh sb="0" eb="2">
      <t>シンチャク</t>
    </rPh>
    <rPh sb="2" eb="4">
      <t>ジョウホウ</t>
    </rPh>
    <rPh sb="4" eb="5">
      <t>ラン</t>
    </rPh>
    <rPh sb="8" eb="10">
      <t>イッテイ</t>
    </rPh>
    <rPh sb="10" eb="12">
      <t>キカン</t>
    </rPh>
    <rPh sb="13" eb="15">
      <t>シンチャク</t>
    </rPh>
    <rPh sb="18" eb="20">
      <t>コウシン</t>
    </rPh>
    <rPh sb="26" eb="28">
      <t>ジドウ</t>
    </rPh>
    <rPh sb="28" eb="30">
      <t>ヒョウジ</t>
    </rPh>
    <phoneticPr fontId="1"/>
  </si>
  <si>
    <t>プレビュー機能があり、パソコン・スマートフォンでそれぞれ、どのように公開されるのか、都度確認ができること。また、プレビュー画面からは、容易な操作で作成画面などに戻れること。</t>
    <rPh sb="5" eb="7">
      <t>キノウ</t>
    </rPh>
    <rPh sb="34" eb="36">
      <t>コウカイ</t>
    </rPh>
    <rPh sb="42" eb="44">
      <t>ツド</t>
    </rPh>
    <rPh sb="44" eb="46">
      <t>カクニン</t>
    </rPh>
    <phoneticPr fontId="1"/>
  </si>
  <si>
    <t>公開前のページへの内部リンクが、現時点では非公開であることが確認できること。</t>
    <rPh sb="0" eb="2">
      <t>コウカイ</t>
    </rPh>
    <rPh sb="2" eb="3">
      <t>マエ</t>
    </rPh>
    <rPh sb="9" eb="11">
      <t>ナイブ</t>
    </rPh>
    <rPh sb="16" eb="19">
      <t>ゲンジテン</t>
    </rPh>
    <rPh sb="21" eb="24">
      <t>ヒコウカイ</t>
    </rPh>
    <rPh sb="30" eb="32">
      <t>カクニン</t>
    </rPh>
    <phoneticPr fontId="1"/>
  </si>
  <si>
    <t>ページのプレビューをA4縦で印刷する際、PC・スマートフォン版それぞれのレイアウトや内容が公開時と同一の表示で印刷できること。CMSの操作画面は表示されないこと。</t>
    <rPh sb="12" eb="13">
      <t>タテ</t>
    </rPh>
    <rPh sb="14" eb="16">
      <t>インサツ</t>
    </rPh>
    <rPh sb="18" eb="19">
      <t>サイ</t>
    </rPh>
    <rPh sb="30" eb="31">
      <t>バン</t>
    </rPh>
    <rPh sb="42" eb="44">
      <t>ナイヨウ</t>
    </rPh>
    <rPh sb="45" eb="47">
      <t>コウカイ</t>
    </rPh>
    <rPh sb="47" eb="48">
      <t>ジ</t>
    </rPh>
    <rPh sb="49" eb="51">
      <t>ドウイツ</t>
    </rPh>
    <rPh sb="52" eb="54">
      <t>ヒョウジ</t>
    </rPh>
    <rPh sb="55" eb="57">
      <t>インサツ</t>
    </rPh>
    <rPh sb="67" eb="69">
      <t>ソウサ</t>
    </rPh>
    <rPh sb="69" eb="71">
      <t>ガメン</t>
    </rPh>
    <rPh sb="72" eb="74">
      <t>ヒョウジ</t>
    </rPh>
    <phoneticPr fontId="1"/>
  </si>
  <si>
    <t>表示中のページ内容に関連したページへのリンクを表示する「関連ナビゲーション」を、ページ内に設置できること。リンクの設定は、一覧から選択する等の方法で容易にできること。</t>
    <rPh sb="0" eb="3">
      <t>ヒョウジチュウ</t>
    </rPh>
    <rPh sb="7" eb="9">
      <t>ナイヨウ</t>
    </rPh>
    <rPh sb="10" eb="12">
      <t>カンレン</t>
    </rPh>
    <rPh sb="23" eb="25">
      <t>ヒョウジ</t>
    </rPh>
    <rPh sb="28" eb="30">
      <t>カンレン</t>
    </rPh>
    <rPh sb="43" eb="44">
      <t>ナイ</t>
    </rPh>
    <rPh sb="45" eb="47">
      <t>セッチ</t>
    </rPh>
    <rPh sb="57" eb="59">
      <t>セッテイ</t>
    </rPh>
    <rPh sb="61" eb="63">
      <t>イチラン</t>
    </rPh>
    <rPh sb="65" eb="67">
      <t>センタク</t>
    </rPh>
    <rPh sb="69" eb="70">
      <t>ナド</t>
    </rPh>
    <rPh sb="71" eb="73">
      <t>ホウホウ</t>
    </rPh>
    <rPh sb="74" eb="76">
      <t>ヨウイ</t>
    </rPh>
    <phoneticPr fontId="1"/>
  </si>
  <si>
    <t>6. よくある質問（FAQ)ページ</t>
    <phoneticPr fontId="6"/>
  </si>
  <si>
    <t>よくある質問ページを容易に作成・更新・削除できるテンプレートを作成できること。</t>
    <rPh sb="31" eb="33">
      <t>サクセイ</t>
    </rPh>
    <phoneticPr fontId="1"/>
  </si>
  <si>
    <t>カテゴリによる検索と、キーワードによる検索（よくある質問ページのみ結果表示させる）ができること。</t>
    <rPh sb="26" eb="28">
      <t>シツモン</t>
    </rPh>
    <rPh sb="33" eb="35">
      <t>ケッカ</t>
    </rPh>
    <rPh sb="35" eb="37">
      <t>ヒョウジ</t>
    </rPh>
    <phoneticPr fontId="1"/>
  </si>
  <si>
    <t>各ページの下部に、内容に関連する「よくある質問」へのリンク表示欄を設けられること。リンクは、ページの作成時に、登録済のよくある質問の一覧から選択すれば自動生成されるなど、設定が容易にできること。</t>
    <rPh sb="0" eb="1">
      <t>カク</t>
    </rPh>
    <rPh sb="5" eb="7">
      <t>カブ</t>
    </rPh>
    <rPh sb="9" eb="11">
      <t>ナイヨウ</t>
    </rPh>
    <rPh sb="12" eb="14">
      <t>カンレン</t>
    </rPh>
    <rPh sb="21" eb="23">
      <t>シツモン</t>
    </rPh>
    <rPh sb="29" eb="31">
      <t>ヒョウジ</t>
    </rPh>
    <rPh sb="31" eb="32">
      <t>ラン</t>
    </rPh>
    <rPh sb="33" eb="34">
      <t>モウ</t>
    </rPh>
    <rPh sb="50" eb="52">
      <t>サクセイ</t>
    </rPh>
    <rPh sb="52" eb="53">
      <t>ジ</t>
    </rPh>
    <rPh sb="55" eb="57">
      <t>トウロク</t>
    </rPh>
    <rPh sb="57" eb="58">
      <t>スミ</t>
    </rPh>
    <rPh sb="63" eb="65">
      <t>シツモン</t>
    </rPh>
    <rPh sb="66" eb="68">
      <t>イチラン</t>
    </rPh>
    <rPh sb="70" eb="72">
      <t>センタク</t>
    </rPh>
    <rPh sb="75" eb="77">
      <t>ジドウ</t>
    </rPh>
    <rPh sb="77" eb="79">
      <t>セイセイ</t>
    </rPh>
    <rPh sb="85" eb="87">
      <t>セッテイ</t>
    </rPh>
    <rPh sb="88" eb="90">
      <t>ヨウイ</t>
    </rPh>
    <phoneticPr fontId="1"/>
  </si>
  <si>
    <t>7. 施設マップ機能</t>
    <phoneticPr fontId="6"/>
  </si>
  <si>
    <t>外部の地図API（GoogleMaps等）を用いて、住所の入力や緯度・経度情報の入力など、HTMLソースを修正することなく、容易な作業で表示・利用できること。
※APIの利用費は保守費用の中で負担することとする。</t>
    <rPh sb="3" eb="5">
      <t>チズ</t>
    </rPh>
    <rPh sb="19" eb="20">
      <t>ナド</t>
    </rPh>
    <rPh sb="26" eb="28">
      <t>ジュウショ</t>
    </rPh>
    <rPh sb="29" eb="31">
      <t>ニュウリョク</t>
    </rPh>
    <rPh sb="32" eb="34">
      <t>イド</t>
    </rPh>
    <rPh sb="35" eb="37">
      <t>ケイド</t>
    </rPh>
    <rPh sb="37" eb="39">
      <t>ジョウホウ</t>
    </rPh>
    <rPh sb="40" eb="42">
      <t>ニュウリョク</t>
    </rPh>
    <rPh sb="53" eb="55">
      <t>シュウセイ</t>
    </rPh>
    <rPh sb="62" eb="64">
      <t>ヨウイ</t>
    </rPh>
    <rPh sb="65" eb="67">
      <t>サギョウ</t>
    </rPh>
    <rPh sb="68" eb="70">
      <t>ヒョウジ</t>
    </rPh>
    <rPh sb="71" eb="73">
      <t>リヨウ</t>
    </rPh>
    <rPh sb="85" eb="87">
      <t>リヨウ</t>
    </rPh>
    <rPh sb="87" eb="88">
      <t>ヒ</t>
    </rPh>
    <rPh sb="89" eb="91">
      <t>ホシュ</t>
    </rPh>
    <rPh sb="91" eb="93">
      <t>ヒヨウ</t>
    </rPh>
    <rPh sb="94" eb="95">
      <t>ナカ</t>
    </rPh>
    <rPh sb="96" eb="98">
      <t>フタン</t>
    </rPh>
    <phoneticPr fontId="1"/>
  </si>
  <si>
    <t>全てのページからサイト全体を全文検索できること。表記ゆれに自動的に対応する機能を有すること。</t>
  </si>
  <si>
    <t>検索結果表示ページは、サイト内のメインカラムに組み込む形とするか、他のページと同じ体裁のヘッダー・フッターを表示させ、サイトと一体感のあるデザインとすること。</t>
    <rPh sb="4" eb="6">
      <t>ヒョウジ</t>
    </rPh>
    <rPh sb="23" eb="24">
      <t>ク</t>
    </rPh>
    <rPh sb="25" eb="26">
      <t>コ</t>
    </rPh>
    <rPh sb="27" eb="28">
      <t>カタチ</t>
    </rPh>
    <rPh sb="63" eb="66">
      <t>イッタイカン</t>
    </rPh>
    <phoneticPr fontId="1"/>
  </si>
  <si>
    <t>ユーザは、ページID、タイトル、カテゴリ、ユーザ（グループ）、ワークフローの状況、公開状態、最終更新の日付範囲、キーワード等の複数条件等を組み合わせて、ページの検索・絞り込みを行い、目的とするページへ移動できること。また、検索結果の並び替えができること。</t>
    <rPh sb="67" eb="68">
      <t>ナド</t>
    </rPh>
    <phoneticPr fontId="1"/>
  </si>
  <si>
    <t>検索結果一覧には「タイトル」「作成者」「ページID」「状態（作成中・公開中・公開終了など）」「公開期間」「最終更新日」等が表示されること。</t>
    <rPh sb="0" eb="2">
      <t>ケンサク</t>
    </rPh>
    <rPh sb="2" eb="4">
      <t>ケッカ</t>
    </rPh>
    <rPh sb="4" eb="6">
      <t>イチラン</t>
    </rPh>
    <rPh sb="15" eb="18">
      <t>サクセイシャ</t>
    </rPh>
    <rPh sb="27" eb="29">
      <t>ジョウタイ</t>
    </rPh>
    <rPh sb="30" eb="33">
      <t>サクセイチュウ</t>
    </rPh>
    <rPh sb="34" eb="37">
      <t>コウカイチュウ</t>
    </rPh>
    <rPh sb="38" eb="40">
      <t>コウカイ</t>
    </rPh>
    <rPh sb="40" eb="42">
      <t>シュウリョウ</t>
    </rPh>
    <rPh sb="47" eb="49">
      <t>コウカイ</t>
    </rPh>
    <rPh sb="49" eb="51">
      <t>キカン</t>
    </rPh>
    <rPh sb="53" eb="55">
      <t>サイシュウ</t>
    </rPh>
    <rPh sb="55" eb="58">
      <t>コウシンビ</t>
    </rPh>
    <rPh sb="59" eb="60">
      <t>トウ</t>
    </rPh>
    <rPh sb="61" eb="63">
      <t>ヒョウジ</t>
    </rPh>
    <phoneticPr fontId="1"/>
  </si>
  <si>
    <t>検索結果一覧では上記項目を選んでソートができること。</t>
    <rPh sb="0" eb="2">
      <t>ケンサク</t>
    </rPh>
    <rPh sb="2" eb="4">
      <t>ケッカ</t>
    </rPh>
    <rPh sb="4" eb="6">
      <t>イチラン</t>
    </rPh>
    <rPh sb="8" eb="10">
      <t>ジョウキ</t>
    </rPh>
    <rPh sb="10" eb="12">
      <t>コウモク</t>
    </rPh>
    <rPh sb="13" eb="14">
      <t>エラ</t>
    </rPh>
    <phoneticPr fontId="1"/>
  </si>
  <si>
    <t>検索結果一覧をCSV等でダウンロードできること。</t>
    <rPh sb="0" eb="2">
      <t>ケンサク</t>
    </rPh>
    <rPh sb="2" eb="4">
      <t>ケッカ</t>
    </rPh>
    <rPh sb="4" eb="6">
      <t>イチラン</t>
    </rPh>
    <rPh sb="10" eb="11">
      <t>トウ</t>
    </rPh>
    <phoneticPr fontId="1"/>
  </si>
  <si>
    <t>8. サイト内検索</t>
    <phoneticPr fontId="6"/>
  </si>
  <si>
    <t>9. アクセス解析</t>
    <phoneticPr fontId="6"/>
  </si>
  <si>
    <t>ページ毎のアクセス数、添付ファイルのアクセス数、キーワード検索数、ユニークユーザ数、参照元等ページビュー数等の解析ができること。</t>
    <rPh sb="42" eb="44">
      <t>サンショウ</t>
    </rPh>
    <rPh sb="44" eb="45">
      <t>モト</t>
    </rPh>
    <rPh sb="52" eb="53">
      <t>スウ</t>
    </rPh>
    <rPh sb="53" eb="54">
      <t>ナド</t>
    </rPh>
    <phoneticPr fontId="1"/>
  </si>
  <si>
    <t>所内LANからのアクセスと外部からのアクセスを区別して解析できること。</t>
    <rPh sb="0" eb="1">
      <t>ショ</t>
    </rPh>
    <rPh sb="1" eb="2">
      <t>ナイ</t>
    </rPh>
    <rPh sb="13" eb="15">
      <t>ガイブ</t>
    </rPh>
    <rPh sb="23" eb="25">
      <t>クベツ</t>
    </rPh>
    <rPh sb="27" eb="29">
      <t>カイセキ</t>
    </rPh>
    <phoneticPr fontId="1"/>
  </si>
  <si>
    <t>閲覧者のブラウザ・OS・デバイス・接続地域等の解析ができること。</t>
    <rPh sb="0" eb="3">
      <t>エツランシャ</t>
    </rPh>
    <rPh sb="17" eb="21">
      <t>セツゾクチイキ</t>
    </rPh>
    <rPh sb="21" eb="22">
      <t>トウ</t>
    </rPh>
    <rPh sb="23" eb="25">
      <t>カイセキ</t>
    </rPh>
    <phoneticPr fontId="1"/>
  </si>
  <si>
    <t>時間・日・週・月等の単位で解析できること。また、解析結果をCSVファイル等にエクスポートできること。</t>
    <rPh sb="0" eb="2">
      <t>ジカン</t>
    </rPh>
    <rPh sb="3" eb="4">
      <t>ヒ</t>
    </rPh>
    <rPh sb="5" eb="6">
      <t>シュウ</t>
    </rPh>
    <rPh sb="7" eb="9">
      <t>ツキトウ</t>
    </rPh>
    <rPh sb="10" eb="12">
      <t>タンイ</t>
    </rPh>
    <rPh sb="13" eb="15">
      <t>カイセキ</t>
    </rPh>
    <rPh sb="24" eb="28">
      <t>カイセキケッカ</t>
    </rPh>
    <rPh sb="36" eb="37">
      <t>トウ</t>
    </rPh>
    <phoneticPr fontId="1"/>
  </si>
  <si>
    <t>集計結果を数値およびグラフで表示できること。</t>
    <rPh sb="0" eb="2">
      <t>シュウケイ</t>
    </rPh>
    <rPh sb="2" eb="4">
      <t>ケッカ</t>
    </rPh>
    <rPh sb="5" eb="7">
      <t>スウチ</t>
    </rPh>
    <rPh sb="14" eb="16">
      <t>ヒョウジ</t>
    </rPh>
    <phoneticPr fontId="1"/>
  </si>
  <si>
    <t>アクセス解析等において、検索キーワードの集計ができること。</t>
  </si>
  <si>
    <t>閲覧者の導線を分析できること。</t>
    <rPh sb="0" eb="3">
      <t>エツランシャ</t>
    </rPh>
    <rPh sb="4" eb="6">
      <t>ドウセン</t>
    </rPh>
    <rPh sb="7" eb="9">
      <t>ブンセキ</t>
    </rPh>
    <phoneticPr fontId="1"/>
  </si>
  <si>
    <t>画像にリンクを設定できること。</t>
    <phoneticPr fontId="3"/>
  </si>
  <si>
    <t>生成されるコンテンツのアクセシビリティをチェックする機能を有していること。チェック機能はJIS X 8341-3:2016 の達成基準「レベルAA」を満たしていることが望ましい。</t>
    <rPh sb="26" eb="28">
      <t>キノウ</t>
    </rPh>
    <rPh sb="29" eb="30">
      <t>ユウ</t>
    </rPh>
    <rPh sb="41" eb="43">
      <t>キノウ</t>
    </rPh>
    <rPh sb="84" eb="85">
      <t>ノゾ</t>
    </rPh>
    <phoneticPr fontId="3"/>
  </si>
  <si>
    <t>日付と時間表記などを研究所が定めるルールに従い、自動置き換えもしくは警告表示できること。（例：2024/1/1→2024年1月1日、(月)→月曜日、14:30→午後2時30分）</t>
    <rPh sb="0" eb="2">
      <t>ヒヅケ</t>
    </rPh>
    <rPh sb="3" eb="5">
      <t>ジカン</t>
    </rPh>
    <rPh sb="5" eb="7">
      <t>ヒョウキ</t>
    </rPh>
    <rPh sb="14" eb="15">
      <t>サダ</t>
    </rPh>
    <rPh sb="21" eb="22">
      <t>シタガ</t>
    </rPh>
    <rPh sb="24" eb="26">
      <t>ジドウ</t>
    </rPh>
    <rPh sb="26" eb="27">
      <t>オ</t>
    </rPh>
    <rPh sb="28" eb="29">
      <t>カ</t>
    </rPh>
    <rPh sb="34" eb="36">
      <t>ケイコク</t>
    </rPh>
    <rPh sb="36" eb="38">
      <t>ヒョウジ</t>
    </rPh>
    <rPh sb="45" eb="46">
      <t>レイ</t>
    </rPh>
    <rPh sb="60" eb="61">
      <t>ネン</t>
    </rPh>
    <rPh sb="62" eb="63">
      <t>ガツ</t>
    </rPh>
    <rPh sb="64" eb="65">
      <t>ニチ</t>
    </rPh>
    <rPh sb="66" eb="69">
      <t>ゲツ</t>
    </rPh>
    <rPh sb="70" eb="73">
      <t>ゲツヨウビ</t>
    </rPh>
    <rPh sb="80" eb="82">
      <t>ゴゴ</t>
    </rPh>
    <rPh sb="83" eb="84">
      <t>ジ</t>
    </rPh>
    <rPh sb="86" eb="87">
      <t>フン</t>
    </rPh>
    <phoneticPr fontId="1"/>
  </si>
  <si>
    <t>No.</t>
  </si>
  <si>
    <t>No..</t>
  </si>
  <si>
    <r>
      <t>英語、中国語（</t>
    </r>
    <r>
      <rPr>
        <sz val="11"/>
        <color theme="1"/>
        <rFont val="Microsoft YaHei"/>
        <family val="2"/>
        <charset val="134"/>
      </rPr>
      <t>中文（简化字）、中文（繁體字）</t>
    </r>
    <r>
      <rPr>
        <sz val="11"/>
        <color theme="1"/>
        <rFont val="Yu Gothic"/>
        <family val="2"/>
        <scheme val="minor"/>
      </rPr>
      <t>）、韓国語、スペイン語、フランス語、ベトナム語、ロシア語、アラビア語の８カ国以上の言語に対する自動翻訳システムを導入すること。</t>
    </r>
    <rPh sb="0" eb="2">
      <t>エイゴ</t>
    </rPh>
    <rPh sb="3" eb="6">
      <t>チュウゴクゴ</t>
    </rPh>
    <rPh sb="24" eb="27">
      <t>カンコクゴ</t>
    </rPh>
    <rPh sb="32" eb="33">
      <t>ゴ</t>
    </rPh>
    <rPh sb="38" eb="39">
      <t>ゴ</t>
    </rPh>
    <rPh sb="44" eb="45">
      <t>ゴ</t>
    </rPh>
    <rPh sb="49" eb="50">
      <t>ゴ</t>
    </rPh>
    <rPh sb="55" eb="56">
      <t>ゴ</t>
    </rPh>
    <rPh sb="59" eb="62">
      <t>コクイジョウ</t>
    </rPh>
    <rPh sb="63" eb="65">
      <t>ゲンゴ</t>
    </rPh>
    <rPh sb="66" eb="67">
      <t>タイ</t>
    </rPh>
    <rPh sb="69" eb="71">
      <t>ジドウ</t>
    </rPh>
    <rPh sb="71" eb="73">
      <t>ホンヤク</t>
    </rPh>
    <rPh sb="78" eb="80">
      <t>ドウニュウ</t>
    </rPh>
    <phoneticPr fontId="1"/>
  </si>
  <si>
    <t>CMS機能要件一覧</t>
    <rPh sb="7" eb="9">
      <t>イチラン</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</si>
</sst>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Yu Gothic"/>
      <family val="2"/>
      <scheme val="minor"/>
    </font>
    <font>
      <sz val="11"/>
      <color theme="1"/>
      <name val="Yu Gothic"/>
      <family val="2"/>
      <charset val="128"/>
      <scheme val="minor"/>
    </font>
    <font>
      <sz val="11"/>
      <color theme="1"/>
      <name val="Yu Gothic"/>
      <family val="2"/>
      <scheme val="minor"/>
    </font>
    <font>
      <sz val="6"/>
      <name val="Yu Gothic"/>
      <family val="3"/>
      <charset val="128"/>
      <scheme val="minor"/>
    </font>
    <font>
      <sz val="11"/>
      <color theme="1"/>
      <name val="Yu Gothic"/>
      <family val="3"/>
      <scheme val="minor"/>
    </font>
    <font>
      <b/>
      <sz val="16"/>
      <color theme="1"/>
      <name val="ＭＳ 明朝"/>
      <family val="1"/>
      <charset val="128"/>
    </font>
    <font>
      <sz val="6"/>
      <name val="Yu Gothic"/>
      <family val="2"/>
      <charset val="128"/>
      <scheme val="minor"/>
    </font>
    <font>
      <sz val="11"/>
      <color theme="1"/>
      <name val="ＭＳ 明朝"/>
      <family val="1"/>
      <charset val="128"/>
    </font>
    <font>
      <sz val="10"/>
      <color theme="1"/>
      <name val="ＭＳ 明朝"/>
      <family val="1"/>
      <charset val="128"/>
    </font>
    <font>
      <b/>
      <sz val="11"/>
      <color theme="1"/>
      <name val="ＭＳ 明朝"/>
      <family val="1"/>
      <charset val="128"/>
    </font>
    <font>
      <b/>
      <sz val="11"/>
      <color theme="0"/>
      <name val="ＭＳ 明朝"/>
      <family val="1"/>
      <charset val="128"/>
    </font>
    <font>
      <sz val="11"/>
      <color theme="0"/>
      <name val="ＭＳ 明朝"/>
      <family val="1"/>
      <charset val="128"/>
    </font>
    <font>
      <sz val="11"/>
      <name val="ＭＳ 明朝"/>
      <family val="1"/>
      <charset val="128"/>
    </font>
    <font>
      <b/>
      <sz val="20"/>
      <color theme="1"/>
      <name val="ＭＳ 明朝"/>
      <family val="1"/>
      <charset val="128"/>
    </font>
    <font>
      <sz val="11"/>
      <color theme="1"/>
      <name val="Microsoft YaHei"/>
      <family val="2"/>
      <charset val="134"/>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3" tint="-0.249977111117893"/>
        <bgColor indexed="64"/>
      </patternFill>
    </fill>
  </fills>
  <borders count="33">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theme="3" tint="-0.499984740745262"/>
      </left>
      <right/>
      <top style="thin">
        <color theme="3" tint="-0.499984740745262"/>
      </top>
      <bottom/>
      <diagonal/>
    </border>
    <border>
      <left/>
      <right/>
      <top style="thin">
        <color theme="3" tint="-0.499984740745262"/>
      </top>
      <bottom/>
      <diagonal/>
    </border>
    <border>
      <left/>
      <right style="thin">
        <color theme="3" tint="-0.499984740745262"/>
      </right>
      <top style="thin">
        <color theme="3" tint="-0.499984740745262"/>
      </top>
      <bottom/>
      <diagonal/>
    </border>
    <border>
      <left/>
      <right style="thin">
        <color theme="0" tint="-0.34998626667073579"/>
      </right>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top/>
      <bottom style="thin">
        <color theme="0" tint="-0.34998626667073579"/>
      </bottom>
      <diagonal/>
    </border>
    <border>
      <left/>
      <right style="thin">
        <color theme="0" tint="-0.34998626667073579"/>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diagonal/>
    </border>
    <border>
      <left/>
      <right style="thin">
        <color theme="0" tint="-0.34998626667073579"/>
      </right>
      <top style="thin">
        <color theme="0" tint="-0.34998626667073579"/>
      </top>
      <bottom/>
      <diagonal/>
    </border>
    <border>
      <left/>
      <right/>
      <top style="thin">
        <color theme="0" tint="-0.34998626667073579"/>
      </top>
      <bottom style="thin">
        <color theme="3" tint="-0.499984740745262"/>
      </bottom>
      <diagonal/>
    </border>
    <border>
      <left style="thin">
        <color theme="0" tint="-0.34998626667073579"/>
      </left>
      <right/>
      <top style="thin">
        <color theme="0" tint="-0.34998626667073579"/>
      </top>
      <bottom/>
      <diagonal/>
    </border>
    <border>
      <left/>
      <right style="thin">
        <color theme="0" tint="-0.34998626667073579"/>
      </right>
      <top/>
      <bottom style="thin">
        <color theme="2" tint="-0.249977111117893"/>
      </bottom>
      <diagonal/>
    </border>
    <border>
      <left/>
      <right style="thin">
        <color theme="0" tint="-0.34998626667073579"/>
      </right>
      <top style="thin">
        <color theme="2" tint="-0.249977111117893"/>
      </top>
      <bottom/>
      <diagonal/>
    </border>
    <border>
      <left style="thin">
        <color theme="3" tint="-0.499984740745262"/>
      </left>
      <right style="thin">
        <color theme="0" tint="-0.34998626667073579"/>
      </right>
      <top style="thin">
        <color theme="3" tint="-0.499984740745262"/>
      </top>
      <bottom/>
      <diagonal/>
    </border>
    <border>
      <left style="thin">
        <color theme="0" tint="-0.34998626667073579"/>
      </left>
      <right style="thin">
        <color theme="0" tint="-0.34998626667073579"/>
      </right>
      <top style="thin">
        <color theme="3" tint="-0.499984740745262"/>
      </top>
      <bottom/>
      <diagonal/>
    </border>
    <border>
      <left style="thin">
        <color theme="0" tint="-0.34998626667073579"/>
      </left>
      <right style="thin">
        <color theme="3" tint="-0.499984740745262"/>
      </right>
      <top style="thin">
        <color theme="3" tint="-0.499984740745262"/>
      </top>
      <bottom/>
      <diagonal/>
    </border>
    <border>
      <left/>
      <right style="thin">
        <color theme="0" tint="-0.34998626667073579"/>
      </right>
      <top style="thin">
        <color theme="0" tint="-0.34998626667073579"/>
      </top>
      <bottom style="thin">
        <color theme="0" tint="-0.34998626667073579"/>
      </bottom>
      <diagonal/>
    </border>
    <border>
      <left/>
      <right style="thin">
        <color theme="0" tint="-0.34998626667073579"/>
      </right>
      <top style="hair">
        <color indexed="64"/>
      </top>
      <bottom/>
      <diagonal/>
    </border>
    <border>
      <left/>
      <right/>
      <top style="hair">
        <color indexed="64"/>
      </top>
      <bottom style="thin">
        <color theme="3" tint="-0.499984740745262"/>
      </bottom>
      <diagonal/>
    </border>
    <border>
      <left/>
      <right style="thin">
        <color theme="0" tint="-0.34998626667073579"/>
      </right>
      <top/>
      <bottom style="hair">
        <color indexed="64"/>
      </bottom>
      <diagonal/>
    </border>
  </borders>
  <cellStyleXfs count="3">
    <xf numFmtId="0" fontId="0" fillId="0" borderId="0"/>
    <xf numFmtId="0" fontId="4" fillId="0" borderId="0"/>
    <xf numFmtId="0" fontId="1" fillId="0" borderId="0">
      <alignment vertical="center"/>
    </xf>
  </cellStyleXfs>
  <cellXfs count="92">
    <xf numFmtId="0" fontId="0" fillId="0" borderId="0" xfId="0"/>
    <xf numFmtId="0" fontId="5" fillId="2" borderId="1" xfId="2" applyFont="1" applyFill="1" applyBorder="1" applyAlignment="1">
      <alignment horizontal="left" vertical="center"/>
    </xf>
    <xf numFmtId="49" fontId="7" fillId="2" borderId="1" xfId="2" applyNumberFormat="1" applyFont="1" applyFill="1" applyBorder="1" applyAlignment="1">
      <alignment horizontal="center" vertical="center"/>
    </xf>
    <xf numFmtId="0" fontId="7" fillId="2" borderId="1" xfId="2" applyFont="1" applyFill="1" applyBorder="1" applyAlignment="1">
      <alignment horizontal="left" vertical="center" wrapText="1"/>
    </xf>
    <xf numFmtId="0" fontId="7" fillId="2" borderId="1" xfId="2" applyFont="1" applyFill="1" applyBorder="1" applyAlignment="1">
      <alignment horizontal="left" vertical="center"/>
    </xf>
    <xf numFmtId="0" fontId="7" fillId="2" borderId="1" xfId="2" applyFont="1" applyFill="1" applyBorder="1" applyAlignment="1">
      <alignment horizontal="right" vertical="center"/>
    </xf>
    <xf numFmtId="0" fontId="7" fillId="0" borderId="0" xfId="2" applyFont="1" applyAlignment="1">
      <alignment horizontal="left" vertical="center"/>
    </xf>
    <xf numFmtId="0" fontId="8" fillId="2" borderId="2" xfId="2" applyFont="1" applyFill="1" applyBorder="1">
      <alignment vertical="center"/>
    </xf>
    <xf numFmtId="49" fontId="8" fillId="2" borderId="2" xfId="2" applyNumberFormat="1" applyFont="1" applyFill="1" applyBorder="1" applyAlignment="1">
      <alignment vertical="center" wrapText="1"/>
    </xf>
    <xf numFmtId="0" fontId="8" fillId="2" borderId="2" xfId="2" applyFont="1" applyFill="1" applyBorder="1" applyAlignment="1">
      <alignment vertical="center" wrapText="1"/>
    </xf>
    <xf numFmtId="0" fontId="9" fillId="3" borderId="3" xfId="2" applyFont="1" applyFill="1" applyBorder="1" applyAlignment="1">
      <alignment vertical="center" wrapText="1"/>
    </xf>
    <xf numFmtId="0" fontId="9" fillId="3" borderId="7" xfId="2" applyFont="1" applyFill="1" applyBorder="1" applyAlignment="1">
      <alignment vertical="center" wrapText="1"/>
    </xf>
    <xf numFmtId="0" fontId="9" fillId="3" borderId="9" xfId="2" applyFont="1" applyFill="1" applyBorder="1" applyAlignment="1">
      <alignment vertical="center" wrapText="1"/>
    </xf>
    <xf numFmtId="0" fontId="7" fillId="2" borderId="0" xfId="2" applyFont="1" applyFill="1" applyAlignment="1">
      <alignment horizontal="left" vertical="center" wrapText="1"/>
    </xf>
    <xf numFmtId="49" fontId="7" fillId="2" borderId="0" xfId="2" applyNumberFormat="1" applyFont="1" applyFill="1" applyAlignment="1">
      <alignment horizontal="center" vertical="center"/>
    </xf>
    <xf numFmtId="0" fontId="7" fillId="2" borderId="0" xfId="2" applyFont="1" applyFill="1" applyAlignment="1">
      <alignment horizontal="left" vertical="center"/>
    </xf>
    <xf numFmtId="0" fontId="10" fillId="5" borderId="10" xfId="2" applyFont="1" applyFill="1" applyBorder="1" applyAlignment="1">
      <alignment horizontal="left" vertical="center"/>
    </xf>
    <xf numFmtId="49" fontId="11" fillId="5" borderId="11" xfId="2" applyNumberFormat="1" applyFont="1" applyFill="1" applyBorder="1" applyAlignment="1">
      <alignment horizontal="center" vertical="center"/>
    </xf>
    <xf numFmtId="0" fontId="11" fillId="5" borderId="11" xfId="2" applyFont="1" applyFill="1" applyBorder="1" applyAlignment="1">
      <alignment horizontal="left" vertical="center" wrapText="1"/>
    </xf>
    <xf numFmtId="0" fontId="11" fillId="5" borderId="11" xfId="2" applyFont="1" applyFill="1" applyBorder="1" applyAlignment="1">
      <alignment horizontal="left" vertical="center"/>
    </xf>
    <xf numFmtId="0" fontId="11" fillId="5" borderId="12" xfId="2" applyFont="1" applyFill="1" applyBorder="1" applyAlignment="1">
      <alignment horizontal="left" vertical="center" wrapText="1"/>
    </xf>
    <xf numFmtId="0" fontId="9" fillId="3" borderId="13" xfId="2" applyFont="1" applyFill="1" applyBorder="1" applyAlignment="1">
      <alignment horizontal="left" vertical="center" wrapText="1"/>
    </xf>
    <xf numFmtId="0" fontId="9" fillId="3" borderId="14" xfId="2" applyFont="1" applyFill="1" applyBorder="1" applyAlignment="1">
      <alignment horizontal="left" vertical="center" wrapText="1"/>
    </xf>
    <xf numFmtId="0" fontId="9" fillId="3" borderId="15" xfId="2" applyFont="1" applyFill="1" applyBorder="1" applyAlignment="1">
      <alignment horizontal="left" vertical="center" wrapText="1"/>
    </xf>
    <xf numFmtId="0" fontId="7" fillId="2" borderId="16" xfId="2" applyFont="1" applyFill="1" applyBorder="1" applyAlignment="1">
      <alignment vertical="top" wrapText="1"/>
    </xf>
    <xf numFmtId="0" fontId="7" fillId="2" borderId="17" xfId="2" applyFont="1" applyFill="1" applyBorder="1" applyAlignment="1">
      <alignment horizontal="center" vertical="top"/>
    </xf>
    <xf numFmtId="0" fontId="12" fillId="0" borderId="18" xfId="2" applyFont="1" applyBorder="1" applyAlignment="1">
      <alignment horizontal="left" vertical="top" wrapText="1"/>
    </xf>
    <xf numFmtId="0" fontId="7" fillId="2" borderId="17" xfId="2" applyFont="1" applyFill="1" applyBorder="1" applyAlignment="1">
      <alignment horizontal="center" vertical="center"/>
    </xf>
    <xf numFmtId="0" fontId="7" fillId="0" borderId="14" xfId="2" applyFont="1" applyBorder="1" applyAlignment="1">
      <alignment horizontal="center" vertical="center"/>
    </xf>
    <xf numFmtId="0" fontId="7" fillId="2" borderId="19" xfId="2" applyFont="1" applyFill="1" applyBorder="1" applyAlignment="1">
      <alignment horizontal="left" vertical="top" wrapText="1"/>
    </xf>
    <xf numFmtId="0" fontId="11" fillId="2" borderId="16" xfId="2" applyFont="1" applyFill="1" applyBorder="1" applyAlignment="1">
      <alignment vertical="top" wrapText="1"/>
    </xf>
    <xf numFmtId="0" fontId="7" fillId="0" borderId="0" xfId="2" applyFont="1" applyAlignment="1">
      <alignment horizontal="left" vertical="top"/>
    </xf>
    <xf numFmtId="0" fontId="12" fillId="2" borderId="18" xfId="2" applyFont="1" applyFill="1" applyBorder="1" applyAlignment="1">
      <alignment horizontal="left" vertical="top" wrapText="1"/>
    </xf>
    <xf numFmtId="0" fontId="9" fillId="2" borderId="20" xfId="2" applyFont="1" applyFill="1" applyBorder="1" applyAlignment="1">
      <alignment vertical="top" wrapText="1"/>
    </xf>
    <xf numFmtId="49" fontId="9" fillId="2" borderId="20" xfId="2" applyNumberFormat="1" applyFont="1" applyFill="1" applyBorder="1" applyAlignment="1">
      <alignment vertical="top" wrapText="1"/>
    </xf>
    <xf numFmtId="0" fontId="10" fillId="5" borderId="10" xfId="2" applyFont="1" applyFill="1" applyBorder="1" applyAlignment="1">
      <alignment vertical="top"/>
    </xf>
    <xf numFmtId="49" fontId="10" fillId="5" borderId="11" xfId="2" applyNumberFormat="1" applyFont="1" applyFill="1" applyBorder="1" applyAlignment="1">
      <alignment vertical="top" wrapText="1"/>
    </xf>
    <xf numFmtId="0" fontId="10" fillId="5" borderId="11" xfId="2" applyFont="1" applyFill="1" applyBorder="1" applyAlignment="1">
      <alignment vertical="top" wrapText="1"/>
    </xf>
    <xf numFmtId="0" fontId="10" fillId="5" borderId="12" xfId="2" applyFont="1" applyFill="1" applyBorder="1" applyAlignment="1">
      <alignment vertical="top" wrapText="1"/>
    </xf>
    <xf numFmtId="49" fontId="9" fillId="3" borderId="14" xfId="2" applyNumberFormat="1" applyFont="1" applyFill="1" applyBorder="1" applyAlignment="1">
      <alignment horizontal="center" vertical="center"/>
    </xf>
    <xf numFmtId="0" fontId="7" fillId="2" borderId="14" xfId="2" applyFont="1" applyFill="1" applyBorder="1" applyAlignment="1">
      <alignment horizontal="center" vertical="top"/>
    </xf>
    <xf numFmtId="0" fontId="7" fillId="2" borderId="14" xfId="2" applyFont="1" applyFill="1" applyBorder="1" applyAlignment="1">
      <alignment horizontal="left" vertical="top" wrapText="1"/>
    </xf>
    <xf numFmtId="0" fontId="7" fillId="0" borderId="15" xfId="2" applyFont="1" applyBorder="1" applyAlignment="1">
      <alignment horizontal="left" vertical="top" wrapText="1"/>
    </xf>
    <xf numFmtId="0" fontId="7" fillId="0" borderId="19" xfId="2" applyFont="1" applyBorder="1" applyAlignment="1">
      <alignment horizontal="left" vertical="top" wrapText="1"/>
    </xf>
    <xf numFmtId="0" fontId="7" fillId="2" borderId="21" xfId="2" applyFont="1" applyFill="1" applyBorder="1" applyAlignment="1">
      <alignment vertical="top" wrapText="1"/>
    </xf>
    <xf numFmtId="0" fontId="12" fillId="0" borderId="14" xfId="2" applyFont="1" applyBorder="1" applyAlignment="1">
      <alignment horizontal="left" vertical="top" wrapText="1"/>
    </xf>
    <xf numFmtId="0" fontId="12" fillId="2" borderId="14" xfId="2" applyFont="1" applyFill="1" applyBorder="1" applyAlignment="1">
      <alignment horizontal="left" vertical="top" wrapText="1"/>
    </xf>
    <xf numFmtId="0" fontId="7" fillId="0" borderId="14" xfId="2" applyFont="1" applyBorder="1" applyAlignment="1">
      <alignment horizontal="left" vertical="top" wrapText="1"/>
    </xf>
    <xf numFmtId="0" fontId="10" fillId="2" borderId="20" xfId="2" applyFont="1" applyFill="1" applyBorder="1" applyAlignment="1">
      <alignment vertical="top" wrapText="1"/>
    </xf>
    <xf numFmtId="49" fontId="10" fillId="2" borderId="20" xfId="2" applyNumberFormat="1" applyFont="1" applyFill="1" applyBorder="1" applyAlignment="1">
      <alignment vertical="top" wrapText="1"/>
    </xf>
    <xf numFmtId="0" fontId="10" fillId="2" borderId="22" xfId="2" applyFont="1" applyFill="1" applyBorder="1" applyAlignment="1">
      <alignment vertical="top" wrapText="1"/>
    </xf>
    <xf numFmtId="49" fontId="10" fillId="5" borderId="11" xfId="2" applyNumberFormat="1" applyFont="1" applyFill="1" applyBorder="1" applyAlignment="1">
      <alignment vertical="top"/>
    </xf>
    <xf numFmtId="0" fontId="10" fillId="5" borderId="11" xfId="2" applyFont="1" applyFill="1" applyBorder="1" applyAlignment="1">
      <alignment vertical="top"/>
    </xf>
    <xf numFmtId="0" fontId="10" fillId="5" borderId="12" xfId="2" applyFont="1" applyFill="1" applyBorder="1" applyAlignment="1">
      <alignment vertical="top"/>
    </xf>
    <xf numFmtId="0" fontId="7" fillId="2" borderId="15" xfId="2" applyFont="1" applyFill="1" applyBorder="1" applyAlignment="1">
      <alignment horizontal="left" vertical="top" wrapText="1"/>
    </xf>
    <xf numFmtId="0" fontId="7" fillId="0" borderId="23" xfId="2" applyFont="1" applyBorder="1" applyAlignment="1">
      <alignment horizontal="left" vertical="top" wrapText="1"/>
    </xf>
    <xf numFmtId="0" fontId="9" fillId="2" borderId="0" xfId="2" applyFont="1" applyFill="1" applyAlignment="1">
      <alignment vertical="top" wrapText="1"/>
    </xf>
    <xf numFmtId="49" fontId="9" fillId="2" borderId="0" xfId="2" applyNumberFormat="1" applyFont="1" applyFill="1" applyAlignment="1">
      <alignment vertical="top" wrapText="1"/>
    </xf>
    <xf numFmtId="0" fontId="7" fillId="2" borderId="17" xfId="2" applyFont="1" applyFill="1" applyBorder="1" applyAlignment="1">
      <alignment horizontal="left" vertical="top" wrapText="1"/>
    </xf>
    <xf numFmtId="0" fontId="12" fillId="0" borderId="17" xfId="2" applyFont="1" applyBorder="1" applyAlignment="1">
      <alignment horizontal="left" vertical="top" wrapText="1"/>
    </xf>
    <xf numFmtId="0" fontId="12" fillId="2" borderId="17" xfId="2" applyFont="1" applyFill="1" applyBorder="1" applyAlignment="1">
      <alignment horizontal="left" vertical="top" wrapText="1"/>
    </xf>
    <xf numFmtId="0" fontId="7" fillId="2" borderId="13" xfId="2" applyFont="1" applyFill="1" applyBorder="1" applyAlignment="1">
      <alignment vertical="top" wrapText="1"/>
    </xf>
    <xf numFmtId="0" fontId="7" fillId="0" borderId="17" xfId="2" applyFont="1" applyBorder="1" applyAlignment="1">
      <alignment horizontal="left" vertical="top" wrapText="1"/>
    </xf>
    <xf numFmtId="0" fontId="7" fillId="2" borderId="24" xfId="2" applyFont="1" applyFill="1" applyBorder="1" applyAlignment="1">
      <alignment vertical="top" wrapText="1"/>
    </xf>
    <xf numFmtId="0" fontId="7" fillId="2" borderId="25" xfId="2" applyFont="1" applyFill="1" applyBorder="1" applyAlignment="1">
      <alignment vertical="top" wrapText="1"/>
    </xf>
    <xf numFmtId="0" fontId="10" fillId="5" borderId="26" xfId="2" applyFont="1" applyFill="1" applyBorder="1" applyAlignment="1">
      <alignment vertical="top"/>
    </xf>
    <xf numFmtId="49" fontId="11" fillId="5" borderId="27" xfId="2" applyNumberFormat="1" applyFont="1" applyFill="1" applyBorder="1" applyAlignment="1">
      <alignment horizontal="center" vertical="top"/>
    </xf>
    <xf numFmtId="0" fontId="11" fillId="5" borderId="27" xfId="2" applyFont="1" applyFill="1" applyBorder="1" applyAlignment="1">
      <alignment horizontal="left" vertical="top" wrapText="1"/>
    </xf>
    <xf numFmtId="0" fontId="11" fillId="5" borderId="27" xfId="2" applyFont="1" applyFill="1" applyBorder="1" applyAlignment="1">
      <alignment horizontal="left" vertical="top"/>
    </xf>
    <xf numFmtId="0" fontId="11" fillId="5" borderId="28" xfId="2" applyFont="1" applyFill="1" applyBorder="1" applyAlignment="1">
      <alignment horizontal="left" vertical="top" wrapText="1"/>
    </xf>
    <xf numFmtId="0" fontId="7" fillId="0" borderId="14" xfId="2" applyFont="1" applyBorder="1" applyAlignment="1">
      <alignment horizontal="center" vertical="top"/>
    </xf>
    <xf numFmtId="0" fontId="7" fillId="2" borderId="29" xfId="2" applyFont="1" applyFill="1" applyBorder="1" applyAlignment="1">
      <alignment vertical="top" wrapText="1"/>
    </xf>
    <xf numFmtId="0" fontId="9" fillId="2" borderId="20" xfId="2" applyFont="1" applyFill="1" applyBorder="1" applyAlignment="1">
      <alignment vertical="top"/>
    </xf>
    <xf numFmtId="49" fontId="9" fillId="2" borderId="20" xfId="2" applyNumberFormat="1" applyFont="1" applyFill="1" applyBorder="1" applyAlignment="1">
      <alignment vertical="top"/>
    </xf>
    <xf numFmtId="0" fontId="7" fillId="0" borderId="13" xfId="2" applyFont="1" applyBorder="1" applyAlignment="1">
      <alignment horizontal="left" vertical="top" wrapText="1"/>
    </xf>
    <xf numFmtId="0" fontId="7" fillId="0" borderId="29" xfId="2" applyFont="1" applyBorder="1" applyAlignment="1">
      <alignment horizontal="left" vertical="top" wrapText="1"/>
    </xf>
    <xf numFmtId="0" fontId="7" fillId="0" borderId="21" xfId="2" applyFont="1" applyBorder="1" applyAlignment="1">
      <alignment horizontal="left" vertical="top" wrapText="1"/>
    </xf>
    <xf numFmtId="0" fontId="9" fillId="2" borderId="22" xfId="2" applyFont="1" applyFill="1" applyBorder="1" applyAlignment="1">
      <alignment vertical="top" wrapText="1"/>
    </xf>
    <xf numFmtId="0" fontId="7" fillId="0" borderId="18" xfId="2" applyFont="1" applyBorder="1" applyAlignment="1">
      <alignment horizontal="left" vertical="top" wrapText="1"/>
    </xf>
    <xf numFmtId="0" fontId="7" fillId="2" borderId="16" xfId="2" applyFont="1" applyFill="1" applyBorder="1" applyAlignment="1">
      <alignment horizontal="center" vertical="top" wrapText="1"/>
    </xf>
    <xf numFmtId="0" fontId="7" fillId="0" borderId="0" xfId="2" applyFont="1" applyAlignment="1">
      <alignment horizontal="left" vertical="center" wrapText="1"/>
    </xf>
    <xf numFmtId="49" fontId="7" fillId="0" borderId="0" xfId="2" applyNumberFormat="1" applyFont="1" applyAlignment="1">
      <alignment horizontal="center" vertical="center"/>
    </xf>
    <xf numFmtId="0" fontId="13" fillId="0" borderId="0" xfId="2" applyFont="1" applyAlignment="1">
      <alignment horizontal="right" vertical="center"/>
    </xf>
    <xf numFmtId="0" fontId="7" fillId="2" borderId="30" xfId="2" applyFont="1" applyFill="1" applyBorder="1" applyAlignment="1">
      <alignment vertical="top" wrapText="1"/>
    </xf>
    <xf numFmtId="0" fontId="9" fillId="2" borderId="31" xfId="2" applyFont="1" applyFill="1" applyBorder="1" applyAlignment="1">
      <alignment vertical="top" wrapText="1"/>
    </xf>
    <xf numFmtId="0" fontId="7" fillId="2" borderId="32" xfId="2" applyFont="1" applyFill="1" applyBorder="1" applyAlignment="1">
      <alignment vertical="top" wrapText="1"/>
    </xf>
    <xf numFmtId="49" fontId="7" fillId="4" borderId="4" xfId="2" applyNumberFormat="1" applyFont="1" applyFill="1" applyBorder="1" applyAlignment="1">
      <alignment horizontal="left" vertical="center"/>
    </xf>
    <xf numFmtId="49" fontId="7" fillId="4" borderId="5" xfId="2" applyNumberFormat="1" applyFont="1" applyFill="1" applyBorder="1" applyAlignment="1">
      <alignment horizontal="left" vertical="center"/>
    </xf>
    <xf numFmtId="49" fontId="7" fillId="4" borderId="6" xfId="2" applyNumberFormat="1" applyFont="1" applyFill="1" applyBorder="1" applyAlignment="1">
      <alignment horizontal="left" vertical="center"/>
    </xf>
    <xf numFmtId="49" fontId="7" fillId="2" borderId="8" xfId="2" applyNumberFormat="1" applyFont="1" applyFill="1" applyBorder="1" applyAlignment="1">
      <alignment horizontal="left" vertical="center" wrapText="1"/>
    </xf>
    <xf numFmtId="0" fontId="7" fillId="4" borderId="8" xfId="2" applyFont="1" applyFill="1" applyBorder="1" applyAlignment="1">
      <alignment horizontal="left" vertical="center"/>
    </xf>
    <xf numFmtId="0" fontId="7" fillId="2" borderId="8" xfId="2" applyFont="1" applyFill="1" applyBorder="1" applyAlignment="1">
      <alignment horizontal="left" vertical="center" wrapText="1"/>
    </xf>
  </cellXfs>
  <cellStyles count="3">
    <cellStyle name="標準" xfId="0" builtinId="0"/>
    <cellStyle name="標準 2" xfId="1" xr:uid="{CCFA0381-5B8C-49C4-BD6A-58F9F4ED3375}"/>
    <cellStyle name="標準 3" xfId="2" xr:uid="{10A93D31-ED09-4F6C-8A84-D4A2D80261CF}"/>
  </cellStyles>
  <dxfs count="108">
    <dxf>
      <font>
        <b/>
        <i val="0"/>
        <color rgb="FF9C0006"/>
      </font>
      <fill>
        <patternFill>
          <bgColor rgb="FFFFC7CE"/>
        </patternFill>
      </fill>
    </dxf>
    <dxf>
      <font>
        <color theme="9" tint="-0.499984740745262"/>
      </font>
      <fill>
        <patternFill>
          <bgColor theme="9" tint="0.79998168889431442"/>
        </patternFill>
      </fill>
    </dxf>
    <dxf>
      <font>
        <color rgb="FF9C0006"/>
      </font>
      <fill>
        <patternFill>
          <bgColor rgb="FFFFC7CE"/>
        </patternFill>
      </fill>
    </dxf>
    <dxf>
      <font>
        <color theme="9" tint="-0.499984740745262"/>
      </font>
      <fill>
        <patternFill>
          <bgColor theme="9" tint="0.79998168889431442"/>
        </patternFill>
      </fill>
    </dxf>
    <dxf>
      <font>
        <color rgb="FF9C0006"/>
      </font>
      <fill>
        <patternFill>
          <bgColor rgb="FFFFC7CE"/>
        </patternFill>
      </fill>
    </dxf>
    <dxf>
      <font>
        <color theme="9" tint="-0.499984740745262"/>
      </font>
      <fill>
        <patternFill>
          <bgColor theme="9" tint="0.79998168889431442"/>
        </patternFill>
      </fill>
    </dxf>
    <dxf>
      <font>
        <color rgb="FF9C0006"/>
      </font>
      <fill>
        <patternFill>
          <bgColor rgb="FFFFC7CE"/>
        </patternFill>
      </fill>
    </dxf>
    <dxf>
      <font>
        <color theme="9" tint="-0.499984740745262"/>
      </font>
      <fill>
        <patternFill>
          <bgColor theme="9" tint="0.79998168889431442"/>
        </patternFill>
      </fill>
    </dxf>
    <dxf>
      <font>
        <color rgb="FF9C0006"/>
      </font>
      <fill>
        <patternFill>
          <bgColor rgb="FFFFC7CE"/>
        </patternFill>
      </fill>
    </dxf>
    <dxf>
      <font>
        <color theme="9" tint="-0.499984740745262"/>
      </font>
      <fill>
        <patternFill>
          <bgColor theme="9" tint="0.79998168889431442"/>
        </patternFill>
      </fill>
    </dxf>
    <dxf>
      <font>
        <b/>
        <i val="0"/>
        <color rgb="FF9C0006"/>
      </font>
      <fill>
        <patternFill>
          <bgColor rgb="FFFFC7CE"/>
        </patternFill>
      </fill>
    </dxf>
    <dxf>
      <font>
        <color theme="9" tint="-0.499984740745262"/>
      </font>
      <fill>
        <patternFill>
          <bgColor theme="9" tint="0.79998168889431442"/>
        </patternFill>
      </fill>
    </dxf>
    <dxf>
      <font>
        <color rgb="FF9C0006"/>
      </font>
      <fill>
        <patternFill>
          <bgColor rgb="FFFFC7CE"/>
        </patternFill>
      </fill>
    </dxf>
    <dxf>
      <font>
        <color theme="9" tint="-0.499984740745262"/>
      </font>
      <fill>
        <patternFill>
          <bgColor theme="9" tint="0.79998168889431442"/>
        </patternFill>
      </fill>
    </dxf>
    <dxf>
      <font>
        <color rgb="FF9C0006"/>
      </font>
      <fill>
        <patternFill>
          <bgColor rgb="FFFFC7CE"/>
        </patternFill>
      </fill>
    </dxf>
    <dxf>
      <font>
        <color theme="9" tint="-0.499984740745262"/>
      </font>
      <fill>
        <patternFill>
          <bgColor theme="9" tint="0.79998168889431442"/>
        </patternFill>
      </fill>
    </dxf>
    <dxf>
      <font>
        <b/>
        <i val="0"/>
        <color rgb="FF9C0006"/>
      </font>
      <fill>
        <patternFill>
          <bgColor rgb="FFFFC7CE"/>
        </patternFill>
      </fill>
    </dxf>
    <dxf>
      <font>
        <color theme="9" tint="-0.499984740745262"/>
      </font>
      <fill>
        <patternFill>
          <bgColor theme="9" tint="0.79998168889431442"/>
        </patternFill>
      </fill>
    </dxf>
    <dxf>
      <font>
        <b val="0"/>
        <i val="0"/>
        <strike val="0"/>
        <condense val="0"/>
        <extend val="0"/>
        <outline val="0"/>
        <shadow val="0"/>
        <u val="none"/>
        <vertAlign val="baseline"/>
        <sz val="11"/>
        <color theme="1"/>
        <name val="ＭＳ 明朝"/>
        <scheme val="none"/>
      </font>
      <alignment horizontal="left" vertical="top" textRotation="0" wrapText="1" indent="0" justifyLastLine="0" shrinkToFit="0" readingOrder="0"/>
      <border diagonalUp="0" diagonalDown="0" outline="0">
        <left style="thin">
          <color theme="0" tint="-0.34998626667073579"/>
        </left>
        <right/>
        <top style="thin">
          <color theme="0" tint="-0.34998626667073579"/>
        </top>
        <bottom style="thin">
          <color theme="0" tint="-0.34998626667073579"/>
        </bottom>
      </border>
    </dxf>
    <dxf>
      <font>
        <b val="0"/>
        <i val="0"/>
        <strike val="0"/>
        <condense val="0"/>
        <extend val="0"/>
        <outline val="0"/>
        <shadow val="0"/>
        <u val="none"/>
        <vertAlign val="baseline"/>
        <sz val="11"/>
        <color theme="1"/>
        <name val="ＭＳ 明朝"/>
        <scheme val="none"/>
      </font>
      <alignment horizontal="center" vertical="center" textRotation="0" wrapText="0" indent="0" justifyLastLine="0" shrinkToFit="0" readingOrder="0"/>
      <border diagonalUp="0" diagonalDown="0">
        <left style="thin">
          <color theme="0" tint="-0.34998626667073579"/>
        </left>
        <right style="thin">
          <color theme="0" tint="-0.34998626667073579"/>
        </right>
        <top/>
        <bottom style="thin">
          <color theme="0" tint="-0.34998626667073579"/>
        </bottom>
        <vertical/>
        <horizontal/>
      </border>
    </dxf>
    <dxf>
      <font>
        <b val="0"/>
        <i val="0"/>
        <strike val="0"/>
        <condense val="0"/>
        <extend val="0"/>
        <outline val="0"/>
        <shadow val="0"/>
        <u val="none"/>
        <vertAlign val="baseline"/>
        <sz val="11"/>
        <color theme="1"/>
        <name val="ＭＳ 明朝"/>
        <scheme val="none"/>
      </font>
      <alignment horizontal="center" vertical="center" textRotation="0" wrapText="0" indent="0" justifyLastLine="0" shrinkToFit="0" readingOrder="0"/>
      <border diagonalUp="0" diagonalDown="0" outline="0">
        <left style="thin">
          <color theme="0" tint="-0.34998626667073579"/>
        </left>
        <right style="thin">
          <color theme="0" tint="-0.34998626667073579"/>
        </right>
        <top style="thin">
          <color theme="0" tint="-0.34998626667073579"/>
        </top>
        <bottom style="thin">
          <color theme="0" tint="-0.34998626667073579"/>
        </bottom>
      </border>
    </dxf>
    <dxf>
      <font>
        <b val="0"/>
        <i val="0"/>
        <strike val="0"/>
        <condense val="0"/>
        <extend val="0"/>
        <outline val="0"/>
        <shadow val="0"/>
        <u val="none"/>
        <vertAlign val="baseline"/>
        <sz val="11"/>
        <color theme="1"/>
        <name val="ＭＳ 明朝"/>
        <scheme val="none"/>
      </font>
      <fill>
        <patternFill patternType="solid">
          <fgColor indexed="64"/>
          <bgColor theme="0"/>
        </patternFill>
      </fill>
      <alignment horizontal="left" vertical="top" textRotation="0" wrapText="1" indent="0" justifyLastLine="0" shrinkToFit="0" readingOrder="0"/>
      <border diagonalUp="0" diagonalDown="0" outline="0">
        <left style="thin">
          <color theme="0" tint="-0.34998626667073579"/>
        </left>
        <right style="thin">
          <color theme="0" tint="-0.34998626667073579"/>
        </right>
        <top style="thin">
          <color theme="0" tint="-0.34998626667073579"/>
        </top>
        <bottom style="thin">
          <color theme="0" tint="-0.34998626667073579"/>
        </bottom>
      </border>
    </dxf>
    <dxf>
      <font>
        <b val="0"/>
        <i val="0"/>
        <strike val="0"/>
        <condense val="0"/>
        <extend val="0"/>
        <outline val="0"/>
        <shadow val="0"/>
        <u val="none"/>
        <vertAlign val="baseline"/>
        <sz val="11"/>
        <color theme="1"/>
        <name val="ＭＳ 明朝"/>
        <scheme val="none"/>
      </font>
      <numFmt numFmtId="0" formatCode="General"/>
      <fill>
        <patternFill patternType="solid">
          <fgColor indexed="64"/>
          <bgColor theme="0"/>
        </patternFill>
      </fill>
      <alignment horizontal="center" vertical="top" textRotation="0" wrapText="0" indent="0" justifyLastLine="0" shrinkToFit="0" readingOrder="0"/>
      <border diagonalUp="0" diagonalDown="0" outline="0">
        <left style="thin">
          <color theme="0" tint="-0.34998626667073579"/>
        </left>
        <right style="thin">
          <color theme="0" tint="-0.34998626667073579"/>
        </right>
        <top/>
        <bottom style="thin">
          <color theme="0" tint="-0.34998626667073579"/>
        </bottom>
      </border>
    </dxf>
    <dxf>
      <font>
        <b val="0"/>
        <i val="0"/>
        <strike val="0"/>
        <condense val="0"/>
        <extend val="0"/>
        <outline val="0"/>
        <shadow val="0"/>
        <u val="none"/>
        <vertAlign val="baseline"/>
        <sz val="11"/>
        <color theme="1"/>
        <name val="ＭＳ 明朝"/>
        <scheme val="none"/>
      </font>
      <fill>
        <patternFill patternType="solid">
          <fgColor indexed="64"/>
          <bgColor theme="0"/>
        </patternFill>
      </fill>
      <alignment horizontal="general" vertical="top" textRotation="0" wrapText="1" indent="0" justifyLastLine="0" shrinkToFit="0" readingOrder="0"/>
      <border diagonalUp="0" diagonalDown="0" outline="0">
        <left/>
        <right style="thin">
          <color theme="0" tint="-0.34998626667073579"/>
        </right>
        <top/>
        <bottom/>
      </border>
    </dxf>
    <dxf>
      <border outline="0">
        <left style="thin">
          <color theme="0" tint="-0.34998626667073579"/>
        </left>
        <right style="thin">
          <color theme="0" tint="-0.34998626667073579"/>
        </right>
        <top style="thin">
          <color theme="3" tint="-0.499984740745262"/>
        </top>
        <bottom style="thin">
          <color theme="0" tint="-0.34998626667073579"/>
        </bottom>
      </border>
    </dxf>
    <dxf>
      <font>
        <strike val="0"/>
        <outline val="0"/>
        <shadow val="0"/>
        <u val="none"/>
        <vertAlign val="baseline"/>
        <name val="ＭＳ 明朝"/>
        <scheme val="none"/>
      </font>
    </dxf>
    <dxf>
      <border outline="0">
        <bottom style="thin">
          <color theme="0" tint="-0.34998626667073579"/>
        </bottom>
      </border>
    </dxf>
    <dxf>
      <font>
        <b/>
        <i val="0"/>
        <strike val="0"/>
        <condense val="0"/>
        <extend val="0"/>
        <outline val="0"/>
        <shadow val="0"/>
        <u val="none"/>
        <vertAlign val="baseline"/>
        <sz val="11"/>
        <color theme="1"/>
        <name val="ＭＳ 明朝"/>
        <scheme val="none"/>
      </font>
      <fill>
        <patternFill patternType="solid">
          <fgColor indexed="64"/>
          <bgColor theme="0" tint="-0.14999847407452621"/>
        </patternFill>
      </fill>
      <alignment horizontal="left" vertical="center" textRotation="0" wrapText="1" indent="0" justifyLastLine="0" shrinkToFit="0" readingOrder="0"/>
      <border diagonalUp="0" diagonalDown="0" outline="0">
        <left style="thin">
          <color theme="0" tint="-0.34998626667073579"/>
        </left>
        <right style="thin">
          <color theme="0" tint="-0.34998626667073579"/>
        </right>
        <top/>
        <bottom/>
      </border>
    </dxf>
    <dxf>
      <font>
        <b val="0"/>
        <i val="0"/>
        <strike val="0"/>
        <condense val="0"/>
        <extend val="0"/>
        <outline val="0"/>
        <shadow val="0"/>
        <u val="none"/>
        <vertAlign val="baseline"/>
        <sz val="11"/>
        <color theme="1"/>
        <name val="ＭＳ 明朝"/>
        <scheme val="none"/>
      </font>
      <alignment horizontal="left" vertical="top" textRotation="0" wrapText="1" indent="0" justifyLastLine="0" shrinkToFit="0" readingOrder="0"/>
      <border diagonalUp="0" diagonalDown="0" outline="0">
        <left style="thin">
          <color theme="0" tint="-0.34998626667073579"/>
        </left>
        <right/>
        <top style="thin">
          <color theme="0" tint="-0.34998626667073579"/>
        </top>
        <bottom style="thin">
          <color theme="0" tint="-0.34998626667073579"/>
        </bottom>
      </border>
    </dxf>
    <dxf>
      <font>
        <b val="0"/>
        <i val="0"/>
        <strike val="0"/>
        <condense val="0"/>
        <extend val="0"/>
        <outline val="0"/>
        <shadow val="0"/>
        <u val="none"/>
        <vertAlign val="baseline"/>
        <sz val="11"/>
        <color theme="1"/>
        <name val="ＭＳ 明朝"/>
        <scheme val="none"/>
      </font>
      <alignment horizontal="center" vertical="center" textRotation="0" wrapText="0" indent="0" justifyLastLine="0" shrinkToFit="0" readingOrder="0"/>
      <border diagonalUp="0" diagonalDown="0">
        <left style="thin">
          <color theme="0" tint="-0.34998626667073579"/>
        </left>
        <right style="thin">
          <color theme="0" tint="-0.34998626667073579"/>
        </right>
        <top/>
        <bottom style="thin">
          <color theme="0" tint="-0.34998626667073579"/>
        </bottom>
        <vertical/>
        <horizontal/>
      </border>
    </dxf>
    <dxf>
      <font>
        <b val="0"/>
        <i val="0"/>
        <strike val="0"/>
        <condense val="0"/>
        <extend val="0"/>
        <outline val="0"/>
        <shadow val="0"/>
        <u val="none"/>
        <vertAlign val="baseline"/>
        <sz val="11"/>
        <color theme="1"/>
        <name val="ＭＳ 明朝"/>
        <scheme val="none"/>
      </font>
      <alignment horizontal="center" vertical="center" textRotation="0" wrapText="0" indent="0" justifyLastLine="0" shrinkToFit="0" readingOrder="0"/>
      <border diagonalUp="0" diagonalDown="0" outline="0">
        <left style="thin">
          <color theme="0" tint="-0.34998626667073579"/>
        </left>
        <right style="thin">
          <color theme="0" tint="-0.34998626667073579"/>
        </right>
        <top style="thin">
          <color theme="0" tint="-0.34998626667073579"/>
        </top>
        <bottom style="thin">
          <color theme="0" tint="-0.34998626667073579"/>
        </bottom>
      </border>
    </dxf>
    <dxf>
      <font>
        <b val="0"/>
        <i val="0"/>
        <strike val="0"/>
        <condense val="0"/>
        <extend val="0"/>
        <outline val="0"/>
        <shadow val="0"/>
        <u val="none"/>
        <vertAlign val="baseline"/>
        <sz val="11"/>
        <color theme="1"/>
        <name val="ＭＳ 明朝"/>
        <scheme val="none"/>
      </font>
      <fill>
        <patternFill patternType="solid">
          <fgColor indexed="64"/>
          <bgColor theme="0"/>
        </patternFill>
      </fill>
      <alignment horizontal="left" vertical="top" textRotation="0" wrapText="1" indent="0" justifyLastLine="0" shrinkToFit="0" readingOrder="0"/>
      <border diagonalUp="0" diagonalDown="0" outline="0">
        <left style="thin">
          <color theme="0" tint="-0.34998626667073579"/>
        </left>
        <right style="thin">
          <color theme="0" tint="-0.34998626667073579"/>
        </right>
        <top/>
        <bottom style="thin">
          <color theme="0" tint="-0.34998626667073579"/>
        </bottom>
      </border>
    </dxf>
    <dxf>
      <font>
        <b val="0"/>
        <i val="0"/>
        <strike val="0"/>
        <condense val="0"/>
        <extend val="0"/>
        <outline val="0"/>
        <shadow val="0"/>
        <u val="none"/>
        <vertAlign val="baseline"/>
        <sz val="11"/>
        <color theme="1"/>
        <name val="ＭＳ 明朝"/>
        <scheme val="none"/>
      </font>
      <numFmt numFmtId="0" formatCode="General"/>
      <fill>
        <patternFill patternType="solid">
          <fgColor indexed="64"/>
          <bgColor theme="0"/>
        </patternFill>
      </fill>
      <alignment horizontal="center" vertical="top" textRotation="0" wrapText="0" indent="0" justifyLastLine="0" shrinkToFit="0" readingOrder="0"/>
      <border diagonalUp="0" diagonalDown="0" outline="0">
        <left style="thin">
          <color theme="0" tint="-0.34998626667073579"/>
        </left>
        <right style="thin">
          <color theme="0" tint="-0.34998626667073579"/>
        </right>
        <top/>
        <bottom style="thin">
          <color theme="0" tint="-0.34998626667073579"/>
        </bottom>
      </border>
    </dxf>
    <dxf>
      <font>
        <b val="0"/>
        <i val="0"/>
        <strike val="0"/>
        <condense val="0"/>
        <extend val="0"/>
        <outline val="0"/>
        <shadow val="0"/>
        <u val="none"/>
        <vertAlign val="baseline"/>
        <sz val="11"/>
        <color theme="1"/>
        <name val="ＭＳ 明朝"/>
        <scheme val="none"/>
      </font>
      <fill>
        <patternFill patternType="solid">
          <fgColor indexed="64"/>
          <bgColor theme="0"/>
        </patternFill>
      </fill>
      <alignment horizontal="general" vertical="top" textRotation="0" wrapText="1" indent="0" justifyLastLine="0" shrinkToFit="0" readingOrder="0"/>
      <border diagonalUp="0" diagonalDown="0" outline="0">
        <left/>
        <right style="thin">
          <color theme="0" tint="-0.34998626667073579"/>
        </right>
        <top/>
        <bottom/>
      </border>
    </dxf>
    <dxf>
      <border outline="0">
        <left style="thin">
          <color theme="0" tint="-0.34998626667073579"/>
        </left>
        <right style="thin">
          <color theme="0" tint="-0.34998626667073579"/>
        </right>
        <top style="thin">
          <color theme="3" tint="-0.499984740745262"/>
        </top>
        <bottom style="thin">
          <color theme="0" tint="-0.34998626667073579"/>
        </bottom>
      </border>
    </dxf>
    <dxf>
      <font>
        <strike val="0"/>
        <outline val="0"/>
        <shadow val="0"/>
        <u val="none"/>
        <vertAlign val="baseline"/>
        <name val="ＭＳ 明朝"/>
        <scheme val="none"/>
      </font>
    </dxf>
    <dxf>
      <border outline="0">
        <bottom style="thin">
          <color theme="0" tint="-0.34998626667073579"/>
        </bottom>
      </border>
    </dxf>
    <dxf>
      <font>
        <b/>
        <i val="0"/>
        <strike val="0"/>
        <condense val="0"/>
        <extend val="0"/>
        <outline val="0"/>
        <shadow val="0"/>
        <u val="none"/>
        <vertAlign val="baseline"/>
        <sz val="11"/>
        <color theme="1"/>
        <name val="ＭＳ 明朝"/>
        <scheme val="none"/>
      </font>
      <fill>
        <patternFill patternType="solid">
          <fgColor indexed="64"/>
          <bgColor theme="0" tint="-0.14999847407452621"/>
        </patternFill>
      </fill>
      <alignment horizontal="left" vertical="center" textRotation="0" wrapText="1" indent="0" justifyLastLine="0" shrinkToFit="0" readingOrder="0"/>
      <border diagonalUp="0" diagonalDown="0" outline="0">
        <left style="thin">
          <color theme="0" tint="-0.34998626667073579"/>
        </left>
        <right style="thin">
          <color theme="0" tint="-0.34998626667073579"/>
        </right>
        <top/>
        <bottom/>
      </border>
    </dxf>
    <dxf>
      <font>
        <b val="0"/>
        <i val="0"/>
        <strike val="0"/>
        <condense val="0"/>
        <extend val="0"/>
        <outline val="0"/>
        <shadow val="0"/>
        <u val="none"/>
        <vertAlign val="baseline"/>
        <sz val="11"/>
        <color theme="1"/>
        <name val="ＭＳ 明朝"/>
        <scheme val="none"/>
      </font>
      <alignment horizontal="left" vertical="top" textRotation="0" wrapText="1" indent="0" justifyLastLine="0" shrinkToFit="0" readingOrder="0"/>
      <border diagonalUp="0" diagonalDown="0" outline="0">
        <left style="thin">
          <color theme="0" tint="-0.34998626667073579"/>
        </left>
        <right/>
        <top style="thin">
          <color theme="0" tint="-0.34998626667073579"/>
        </top>
        <bottom style="thin">
          <color theme="0" tint="-0.34998626667073579"/>
        </bottom>
      </border>
    </dxf>
    <dxf>
      <font>
        <b val="0"/>
        <i val="0"/>
        <strike val="0"/>
        <condense val="0"/>
        <extend val="0"/>
        <outline val="0"/>
        <shadow val="0"/>
        <u val="none"/>
        <vertAlign val="baseline"/>
        <sz val="11"/>
        <color theme="1"/>
        <name val="ＭＳ 明朝"/>
        <scheme val="none"/>
      </font>
      <alignment horizontal="center" vertical="center" textRotation="0" wrapText="0" indent="0" justifyLastLine="0" shrinkToFit="0" readingOrder="0"/>
      <border diagonalUp="0" diagonalDown="0">
        <left style="thin">
          <color theme="0" tint="-0.34998626667073579"/>
        </left>
        <right style="thin">
          <color theme="0" tint="-0.34998626667073579"/>
        </right>
        <top/>
        <bottom style="thin">
          <color theme="0" tint="-0.34998626667073579"/>
        </bottom>
        <vertical/>
        <horizontal/>
      </border>
    </dxf>
    <dxf>
      <font>
        <b val="0"/>
        <i val="0"/>
        <strike val="0"/>
        <condense val="0"/>
        <extend val="0"/>
        <outline val="0"/>
        <shadow val="0"/>
        <u val="none"/>
        <vertAlign val="baseline"/>
        <sz val="11"/>
        <color theme="1"/>
        <name val="ＭＳ 明朝"/>
        <scheme val="none"/>
      </font>
      <alignment horizontal="center" vertical="center" textRotation="0" wrapText="0" indent="0" justifyLastLine="0" shrinkToFit="0" readingOrder="0"/>
      <border diagonalUp="0" diagonalDown="0" outline="0">
        <left style="thin">
          <color theme="0" tint="-0.34998626667073579"/>
        </left>
        <right style="thin">
          <color theme="0" tint="-0.34998626667073579"/>
        </right>
        <top style="thin">
          <color theme="0" tint="-0.34998626667073579"/>
        </top>
        <bottom style="thin">
          <color theme="0" tint="-0.34998626667073579"/>
        </bottom>
      </border>
    </dxf>
    <dxf>
      <font>
        <b val="0"/>
        <i val="0"/>
        <strike val="0"/>
        <condense val="0"/>
        <extend val="0"/>
        <outline val="0"/>
        <shadow val="0"/>
        <u val="none"/>
        <vertAlign val="baseline"/>
        <sz val="11"/>
        <color theme="1"/>
        <name val="ＭＳ 明朝"/>
        <scheme val="none"/>
      </font>
      <fill>
        <patternFill patternType="solid">
          <fgColor indexed="64"/>
          <bgColor theme="0"/>
        </patternFill>
      </fill>
      <alignment horizontal="left" vertical="top" textRotation="0" wrapText="1" indent="0" justifyLastLine="0" shrinkToFit="0" readingOrder="0"/>
      <border diagonalUp="0" diagonalDown="0" outline="0">
        <left style="thin">
          <color theme="0" tint="-0.34998626667073579"/>
        </left>
        <right style="thin">
          <color theme="0" tint="-0.34998626667073579"/>
        </right>
        <top style="thin">
          <color theme="0" tint="-0.34998626667073579"/>
        </top>
        <bottom style="thin">
          <color theme="0" tint="-0.34998626667073579"/>
        </bottom>
      </border>
    </dxf>
    <dxf>
      <font>
        <b val="0"/>
        <i val="0"/>
        <strike val="0"/>
        <condense val="0"/>
        <extend val="0"/>
        <outline val="0"/>
        <shadow val="0"/>
        <u val="none"/>
        <vertAlign val="baseline"/>
        <sz val="11"/>
        <color theme="1"/>
        <name val="ＭＳ 明朝"/>
        <scheme val="none"/>
      </font>
      <numFmt numFmtId="0" formatCode="General"/>
      <fill>
        <patternFill patternType="none">
          <fgColor indexed="64"/>
          <bgColor indexed="65"/>
        </patternFill>
      </fill>
      <alignment horizontal="center" vertical="top" textRotation="0" wrapText="0" indent="0" justifyLastLine="0" shrinkToFit="0" readingOrder="0"/>
      <border diagonalUp="0" diagonalDown="0" outline="0">
        <left style="thin">
          <color theme="0" tint="-0.34998626667073579"/>
        </left>
        <right style="thin">
          <color theme="0" tint="-0.34998626667073579"/>
        </right>
        <top/>
        <bottom style="thin">
          <color theme="0" tint="-0.34998626667073579"/>
        </bottom>
      </border>
    </dxf>
    <dxf>
      <font>
        <b val="0"/>
        <i val="0"/>
        <strike val="0"/>
        <condense val="0"/>
        <extend val="0"/>
        <outline val="0"/>
        <shadow val="0"/>
        <u val="none"/>
        <vertAlign val="baseline"/>
        <sz val="11"/>
        <color theme="1"/>
        <name val="ＭＳ 明朝"/>
        <scheme val="none"/>
      </font>
      <fill>
        <patternFill patternType="solid">
          <fgColor indexed="64"/>
          <bgColor theme="0"/>
        </patternFill>
      </fill>
      <alignment horizontal="general" vertical="top" textRotation="0" wrapText="1" indent="0" justifyLastLine="0" shrinkToFit="0" readingOrder="0"/>
      <border diagonalUp="0" diagonalDown="0" outline="0">
        <left/>
        <right style="thin">
          <color theme="0" tint="-0.34998626667073579"/>
        </right>
        <top/>
        <bottom/>
      </border>
    </dxf>
    <dxf>
      <border outline="0">
        <left style="thin">
          <color theme="0" tint="-0.34998626667073579"/>
        </left>
        <right style="thin">
          <color theme="0" tint="-0.34998626667073579"/>
        </right>
        <top style="thin">
          <color theme="3" tint="-0.499984740745262"/>
        </top>
        <bottom style="thin">
          <color theme="0" tint="-0.34998626667073579"/>
        </bottom>
      </border>
    </dxf>
    <dxf>
      <font>
        <strike val="0"/>
        <outline val="0"/>
        <shadow val="0"/>
        <u val="none"/>
        <vertAlign val="baseline"/>
        <name val="ＭＳ 明朝"/>
        <scheme val="none"/>
      </font>
    </dxf>
    <dxf>
      <border outline="0">
        <bottom style="thin">
          <color theme="0" tint="-0.34998626667073579"/>
        </bottom>
      </border>
    </dxf>
    <dxf>
      <font>
        <b/>
        <i val="0"/>
        <strike val="0"/>
        <condense val="0"/>
        <extend val="0"/>
        <outline val="0"/>
        <shadow val="0"/>
        <u val="none"/>
        <vertAlign val="baseline"/>
        <sz val="11"/>
        <color theme="1"/>
        <name val="ＭＳ 明朝"/>
        <scheme val="none"/>
      </font>
      <fill>
        <patternFill patternType="solid">
          <fgColor indexed="64"/>
          <bgColor theme="0" tint="-0.14999847407452621"/>
        </patternFill>
      </fill>
      <alignment horizontal="left" vertical="center" textRotation="0" wrapText="1" indent="0" justifyLastLine="0" shrinkToFit="0" readingOrder="0"/>
      <border diagonalUp="0" diagonalDown="0" outline="0">
        <left style="thin">
          <color theme="0" tint="-0.34998626667073579"/>
        </left>
        <right style="thin">
          <color theme="0" tint="-0.34998626667073579"/>
        </right>
        <top/>
        <bottom/>
      </border>
    </dxf>
    <dxf>
      <font>
        <b val="0"/>
        <i val="0"/>
        <strike val="0"/>
        <condense val="0"/>
        <extend val="0"/>
        <outline val="0"/>
        <shadow val="0"/>
        <u val="none"/>
        <vertAlign val="baseline"/>
        <sz val="11"/>
        <color theme="1"/>
        <name val="ＭＳ 明朝"/>
        <scheme val="none"/>
      </font>
      <alignment horizontal="left" vertical="top" textRotation="0" wrapText="1" indent="0" justifyLastLine="0" shrinkToFit="0" readingOrder="0"/>
      <border diagonalUp="0" diagonalDown="0" outline="0">
        <left style="thin">
          <color theme="0" tint="-0.34998626667073579"/>
        </left>
        <right/>
        <top style="thin">
          <color theme="0" tint="-0.34998626667073579"/>
        </top>
        <bottom style="thin">
          <color theme="0" tint="-0.34998626667073579"/>
        </bottom>
      </border>
    </dxf>
    <dxf>
      <font>
        <b val="0"/>
        <i val="0"/>
        <strike val="0"/>
        <condense val="0"/>
        <extend val="0"/>
        <outline val="0"/>
        <shadow val="0"/>
        <u val="none"/>
        <vertAlign val="baseline"/>
        <sz val="11"/>
        <color theme="1"/>
        <name val="ＭＳ 明朝"/>
        <scheme val="none"/>
      </font>
      <alignment horizontal="center" vertical="center" textRotation="0" wrapText="0" indent="0" justifyLastLine="0" shrinkToFit="0" readingOrder="0"/>
      <border diagonalUp="0" diagonalDown="0">
        <left style="thin">
          <color theme="0" tint="-0.34998626667073579"/>
        </left>
        <right style="thin">
          <color theme="0" tint="-0.34998626667073579"/>
        </right>
        <top/>
        <bottom style="thin">
          <color theme="0" tint="-0.34998626667073579"/>
        </bottom>
        <vertical/>
        <horizontal/>
      </border>
    </dxf>
    <dxf>
      <font>
        <b val="0"/>
        <i val="0"/>
        <strike val="0"/>
        <condense val="0"/>
        <extend val="0"/>
        <outline val="0"/>
        <shadow val="0"/>
        <u val="none"/>
        <vertAlign val="baseline"/>
        <sz val="11"/>
        <color theme="1"/>
        <name val="ＭＳ 明朝"/>
        <scheme val="none"/>
      </font>
      <alignment horizontal="center" vertical="center" textRotation="0" wrapText="0" indent="0" justifyLastLine="0" shrinkToFit="0" readingOrder="0"/>
      <border diagonalUp="0" diagonalDown="0" outline="0">
        <left style="thin">
          <color theme="0" tint="-0.34998626667073579"/>
        </left>
        <right style="thin">
          <color theme="0" tint="-0.34998626667073579"/>
        </right>
        <top style="thin">
          <color theme="0" tint="-0.34998626667073579"/>
        </top>
        <bottom style="thin">
          <color theme="0" tint="-0.34998626667073579"/>
        </bottom>
      </border>
    </dxf>
    <dxf>
      <font>
        <b val="0"/>
        <i val="0"/>
        <strike val="0"/>
        <condense val="0"/>
        <extend val="0"/>
        <outline val="0"/>
        <shadow val="0"/>
        <u val="none"/>
        <vertAlign val="baseline"/>
        <sz val="11"/>
        <color theme="1"/>
        <name val="ＭＳ 明朝"/>
        <scheme val="none"/>
      </font>
      <alignment horizontal="left" vertical="top" textRotation="0" wrapText="1" indent="0" justifyLastLine="0" shrinkToFit="0" readingOrder="0"/>
      <border diagonalUp="0" diagonalDown="0" outline="0">
        <left/>
        <right style="thin">
          <color theme="0" tint="-0.34998626667073579"/>
        </right>
        <top style="thin">
          <color theme="0" tint="-0.34998626667073579"/>
        </top>
        <bottom style="thin">
          <color theme="0" tint="-0.34998626667073579"/>
        </bottom>
      </border>
    </dxf>
    <dxf>
      <font>
        <b val="0"/>
        <i val="0"/>
        <strike val="0"/>
        <condense val="0"/>
        <extend val="0"/>
        <outline val="0"/>
        <shadow val="0"/>
        <u val="none"/>
        <vertAlign val="baseline"/>
        <sz val="11"/>
        <color theme="1"/>
        <name val="ＭＳ 明朝"/>
        <scheme val="none"/>
      </font>
      <numFmt numFmtId="0" formatCode="General"/>
      <fill>
        <patternFill patternType="solid">
          <fgColor indexed="64"/>
          <bgColor theme="0"/>
        </patternFill>
      </fill>
      <alignment horizontal="center" vertical="top" textRotation="0" wrapText="0" indent="0" justifyLastLine="0" shrinkToFit="0" readingOrder="0"/>
      <border diagonalUp="0" diagonalDown="0" outline="0">
        <left style="thin">
          <color theme="0" tint="-0.34998626667073579"/>
        </left>
        <right style="thin">
          <color theme="0" tint="-0.34998626667073579"/>
        </right>
        <top/>
        <bottom style="thin">
          <color theme="0" tint="-0.34998626667073579"/>
        </bottom>
      </border>
    </dxf>
    <dxf>
      <font>
        <b val="0"/>
        <i val="0"/>
        <strike val="0"/>
        <condense val="0"/>
        <extend val="0"/>
        <outline val="0"/>
        <shadow val="0"/>
        <u val="none"/>
        <vertAlign val="baseline"/>
        <sz val="11"/>
        <color theme="1"/>
        <name val="ＭＳ 明朝"/>
        <scheme val="none"/>
      </font>
      <fill>
        <patternFill patternType="solid">
          <fgColor indexed="64"/>
          <bgColor theme="0"/>
        </patternFill>
      </fill>
      <alignment horizontal="general" vertical="top" textRotation="0" wrapText="1" indent="0" justifyLastLine="0" shrinkToFit="0" readingOrder="0"/>
      <border diagonalUp="0" diagonalDown="0" outline="0">
        <left/>
        <right style="thin">
          <color theme="0" tint="-0.34998626667073579"/>
        </right>
        <top/>
        <bottom/>
      </border>
    </dxf>
    <dxf>
      <border outline="0">
        <left style="thin">
          <color theme="0" tint="-0.34998626667073579"/>
        </left>
        <right style="thin">
          <color theme="0" tint="-0.34998626667073579"/>
        </right>
        <top style="thin">
          <color theme="3" tint="-0.499984740745262"/>
        </top>
        <bottom style="thin">
          <color theme="0" tint="-0.34998626667073579"/>
        </bottom>
      </border>
    </dxf>
    <dxf>
      <font>
        <strike val="0"/>
        <outline val="0"/>
        <shadow val="0"/>
        <u val="none"/>
        <vertAlign val="baseline"/>
        <name val="ＭＳ 明朝"/>
        <scheme val="none"/>
      </font>
    </dxf>
    <dxf>
      <border outline="0">
        <bottom style="thin">
          <color theme="0" tint="-0.34998626667073579"/>
        </bottom>
      </border>
    </dxf>
    <dxf>
      <font>
        <b/>
        <i val="0"/>
        <strike val="0"/>
        <condense val="0"/>
        <extend val="0"/>
        <outline val="0"/>
        <shadow val="0"/>
        <u val="none"/>
        <vertAlign val="baseline"/>
        <sz val="11"/>
        <color theme="1"/>
        <name val="ＭＳ 明朝"/>
        <scheme val="none"/>
      </font>
      <fill>
        <patternFill patternType="solid">
          <fgColor indexed="64"/>
          <bgColor theme="0" tint="-0.14999847407452621"/>
        </patternFill>
      </fill>
      <alignment horizontal="left" vertical="center" textRotation="0" wrapText="1" indent="0" justifyLastLine="0" shrinkToFit="0" readingOrder="0"/>
      <border diagonalUp="0" diagonalDown="0" outline="0">
        <left style="thin">
          <color theme="0" tint="-0.34998626667073579"/>
        </left>
        <right style="thin">
          <color theme="0" tint="-0.34998626667073579"/>
        </right>
        <top/>
        <bottom/>
      </border>
    </dxf>
    <dxf>
      <font>
        <b val="0"/>
        <i val="0"/>
        <strike val="0"/>
        <condense val="0"/>
        <extend val="0"/>
        <outline val="0"/>
        <shadow val="0"/>
        <u val="none"/>
        <vertAlign val="baseline"/>
        <sz val="11"/>
        <color theme="1"/>
        <name val="ＭＳ 明朝"/>
        <scheme val="none"/>
      </font>
      <alignment horizontal="left" vertical="top" textRotation="0" wrapText="1" indent="0" justifyLastLine="0" shrinkToFit="0" readingOrder="0"/>
      <border diagonalUp="0" diagonalDown="0" outline="0">
        <left style="thin">
          <color theme="0" tint="-0.34998626667073579"/>
        </left>
        <right/>
        <top style="thin">
          <color theme="0" tint="-0.34998626667073579"/>
        </top>
        <bottom style="thin">
          <color theme="0" tint="-0.34998626667073579"/>
        </bottom>
      </border>
    </dxf>
    <dxf>
      <font>
        <b val="0"/>
        <i val="0"/>
        <strike val="0"/>
        <condense val="0"/>
        <extend val="0"/>
        <outline val="0"/>
        <shadow val="0"/>
        <u val="none"/>
        <vertAlign val="baseline"/>
        <sz val="11"/>
        <color theme="1"/>
        <name val="ＭＳ 明朝"/>
        <scheme val="none"/>
      </font>
      <alignment horizontal="center" vertical="center" textRotation="0" wrapText="0" indent="0" justifyLastLine="0" shrinkToFit="0" readingOrder="0"/>
      <border diagonalUp="0" diagonalDown="0">
        <left style="thin">
          <color theme="0" tint="-0.34998626667073579"/>
        </left>
        <right style="thin">
          <color theme="0" tint="-0.34998626667073579"/>
        </right>
        <top/>
        <bottom style="thin">
          <color theme="0" tint="-0.34998626667073579"/>
        </bottom>
        <vertical/>
        <horizontal/>
      </border>
    </dxf>
    <dxf>
      <font>
        <b val="0"/>
        <i val="0"/>
        <strike val="0"/>
        <condense val="0"/>
        <extend val="0"/>
        <outline val="0"/>
        <shadow val="0"/>
        <u val="none"/>
        <vertAlign val="baseline"/>
        <sz val="11"/>
        <color theme="1"/>
        <name val="ＭＳ 明朝"/>
        <scheme val="none"/>
      </font>
      <alignment horizontal="center" vertical="center" textRotation="0" wrapText="0" indent="0" justifyLastLine="0" shrinkToFit="0" readingOrder="0"/>
      <border diagonalUp="0" diagonalDown="0" outline="0">
        <left style="thin">
          <color theme="0" tint="-0.34998626667073579"/>
        </left>
        <right style="thin">
          <color theme="0" tint="-0.34998626667073579"/>
        </right>
        <top style="thin">
          <color theme="0" tint="-0.34998626667073579"/>
        </top>
        <bottom style="thin">
          <color theme="0" tint="-0.34998626667073579"/>
        </bottom>
      </border>
    </dxf>
    <dxf>
      <font>
        <b val="0"/>
        <i val="0"/>
        <strike val="0"/>
        <condense val="0"/>
        <extend val="0"/>
        <outline val="0"/>
        <shadow val="0"/>
        <u val="none"/>
        <vertAlign val="baseline"/>
        <sz val="11"/>
        <color theme="1"/>
        <name val="ＭＳ 明朝"/>
        <scheme val="none"/>
      </font>
      <fill>
        <patternFill patternType="solid">
          <fgColor indexed="64"/>
          <bgColor theme="0"/>
        </patternFill>
      </fill>
      <alignment horizontal="left" vertical="top" textRotation="0" wrapText="1" indent="0" justifyLastLine="0" shrinkToFit="0" readingOrder="0"/>
      <border diagonalUp="0" diagonalDown="0" outline="0">
        <left style="thin">
          <color theme="0" tint="-0.34998626667073579"/>
        </left>
        <right style="thin">
          <color theme="0" tint="-0.34998626667073579"/>
        </right>
        <top style="thin">
          <color theme="0" tint="-0.34998626667073579"/>
        </top>
        <bottom style="thin">
          <color theme="0" tint="-0.34998626667073579"/>
        </bottom>
      </border>
    </dxf>
    <dxf>
      <font>
        <b val="0"/>
        <i val="0"/>
        <strike val="0"/>
        <condense val="0"/>
        <extend val="0"/>
        <outline val="0"/>
        <shadow val="0"/>
        <u val="none"/>
        <vertAlign val="baseline"/>
        <sz val="11"/>
        <color theme="1"/>
        <name val="ＭＳ 明朝"/>
        <scheme val="none"/>
      </font>
      <numFmt numFmtId="0" formatCode="General"/>
      <fill>
        <patternFill patternType="solid">
          <fgColor indexed="64"/>
          <bgColor theme="0"/>
        </patternFill>
      </fill>
      <alignment horizontal="center" vertical="top" textRotation="0" wrapText="0" indent="0" justifyLastLine="0" shrinkToFit="0" readingOrder="0"/>
      <border diagonalUp="0" diagonalDown="0" outline="0">
        <left style="thin">
          <color theme="0" tint="-0.34998626667073579"/>
        </left>
        <right style="thin">
          <color theme="0" tint="-0.34998626667073579"/>
        </right>
        <top/>
        <bottom style="thin">
          <color theme="0" tint="-0.34998626667073579"/>
        </bottom>
      </border>
    </dxf>
    <dxf>
      <font>
        <b val="0"/>
        <i val="0"/>
        <strike val="0"/>
        <condense val="0"/>
        <extend val="0"/>
        <outline val="0"/>
        <shadow val="0"/>
        <u val="none"/>
        <vertAlign val="baseline"/>
        <sz val="11"/>
        <color theme="1"/>
        <name val="ＭＳ 明朝"/>
        <scheme val="none"/>
      </font>
      <fill>
        <patternFill patternType="solid">
          <fgColor indexed="64"/>
          <bgColor theme="0"/>
        </patternFill>
      </fill>
      <alignment horizontal="general" vertical="top" textRotation="0" wrapText="1" indent="0" justifyLastLine="0" shrinkToFit="0" readingOrder="0"/>
      <border diagonalUp="0" diagonalDown="0" outline="0">
        <left/>
        <right style="thin">
          <color theme="0" tint="-0.34998626667073579"/>
        </right>
        <top/>
        <bottom/>
      </border>
    </dxf>
    <dxf>
      <border outline="0">
        <left style="thin">
          <color theme="0" tint="-0.34998626667073579"/>
        </left>
        <right style="thin">
          <color theme="0" tint="-0.34998626667073579"/>
        </right>
        <top style="thin">
          <color theme="3" tint="-0.499984740745262"/>
        </top>
        <bottom style="thin">
          <color theme="0" tint="-0.34998626667073579"/>
        </bottom>
      </border>
    </dxf>
    <dxf>
      <font>
        <strike val="0"/>
        <outline val="0"/>
        <shadow val="0"/>
        <u val="none"/>
        <vertAlign val="baseline"/>
        <name val="ＭＳ 明朝"/>
        <scheme val="none"/>
      </font>
    </dxf>
    <dxf>
      <border outline="0">
        <bottom style="thin">
          <color theme="0" tint="-0.34998626667073579"/>
        </bottom>
      </border>
    </dxf>
    <dxf>
      <font>
        <b/>
        <i val="0"/>
        <strike val="0"/>
        <condense val="0"/>
        <extend val="0"/>
        <outline val="0"/>
        <shadow val="0"/>
        <u val="none"/>
        <vertAlign val="baseline"/>
        <sz val="11"/>
        <color theme="1"/>
        <name val="ＭＳ 明朝"/>
        <scheme val="none"/>
      </font>
      <fill>
        <patternFill patternType="solid">
          <fgColor indexed="64"/>
          <bgColor theme="0" tint="-0.14999847407452621"/>
        </patternFill>
      </fill>
      <alignment horizontal="left" vertical="center" textRotation="0" wrapText="1" indent="0" justifyLastLine="0" shrinkToFit="0" readingOrder="0"/>
      <border diagonalUp="0" diagonalDown="0" outline="0">
        <left style="thin">
          <color theme="0" tint="-0.34998626667073579"/>
        </left>
        <right style="thin">
          <color theme="0" tint="-0.34998626667073579"/>
        </right>
        <top/>
        <bottom/>
      </border>
    </dxf>
    <dxf>
      <font>
        <b val="0"/>
        <i val="0"/>
        <strike val="0"/>
        <condense val="0"/>
        <extend val="0"/>
        <outline val="0"/>
        <shadow val="0"/>
        <u val="none"/>
        <vertAlign val="baseline"/>
        <sz val="11"/>
        <color theme="1"/>
        <name val="ＭＳ 明朝"/>
        <scheme val="none"/>
      </font>
      <alignment horizontal="left" vertical="top" textRotation="0" wrapText="1" indent="0" justifyLastLine="0" shrinkToFit="0" readingOrder="0"/>
      <border diagonalUp="0" diagonalDown="0" outline="0">
        <left style="thin">
          <color theme="0" tint="-0.34998626667073579"/>
        </left>
        <right/>
        <top style="thin">
          <color theme="0" tint="-0.34998626667073579"/>
        </top>
        <bottom style="thin">
          <color theme="0" tint="-0.34998626667073579"/>
        </bottom>
      </border>
    </dxf>
    <dxf>
      <font>
        <b val="0"/>
        <i val="0"/>
        <strike val="0"/>
        <condense val="0"/>
        <extend val="0"/>
        <outline val="0"/>
        <shadow val="0"/>
        <u val="none"/>
        <vertAlign val="baseline"/>
        <sz val="11"/>
        <color theme="1"/>
        <name val="ＭＳ 明朝"/>
        <scheme val="none"/>
      </font>
      <alignment horizontal="center" vertical="center" textRotation="0" wrapText="0" indent="0" justifyLastLine="0" shrinkToFit="0" readingOrder="0"/>
      <border diagonalUp="0" diagonalDown="0">
        <left style="thin">
          <color theme="0" tint="-0.34998626667073579"/>
        </left>
        <right style="thin">
          <color theme="0" tint="-0.34998626667073579"/>
        </right>
        <top/>
        <bottom style="thin">
          <color theme="0" tint="-0.34998626667073579"/>
        </bottom>
        <vertical/>
        <horizontal/>
      </border>
    </dxf>
    <dxf>
      <font>
        <b val="0"/>
        <i val="0"/>
        <strike val="0"/>
        <condense val="0"/>
        <extend val="0"/>
        <outline val="0"/>
        <shadow val="0"/>
        <u val="none"/>
        <vertAlign val="baseline"/>
        <sz val="11"/>
        <color theme="1"/>
        <name val="ＭＳ 明朝"/>
        <scheme val="none"/>
      </font>
      <alignment horizontal="center" vertical="center" textRotation="0" wrapText="0" indent="0" justifyLastLine="0" shrinkToFit="0" readingOrder="0"/>
      <border diagonalUp="0" diagonalDown="0" outline="0">
        <left style="thin">
          <color theme="0" tint="-0.34998626667073579"/>
        </left>
        <right style="thin">
          <color theme="0" tint="-0.34998626667073579"/>
        </right>
        <top style="thin">
          <color theme="0" tint="-0.34998626667073579"/>
        </top>
        <bottom style="thin">
          <color theme="0" tint="-0.34998626667073579"/>
        </bottom>
      </border>
    </dxf>
    <dxf>
      <font>
        <b val="0"/>
        <i val="0"/>
        <strike val="0"/>
        <condense val="0"/>
        <extend val="0"/>
        <outline val="0"/>
        <shadow val="0"/>
        <u val="none"/>
        <vertAlign val="baseline"/>
        <sz val="11"/>
        <color auto="1"/>
        <name val="ＭＳ 明朝"/>
        <scheme val="none"/>
      </font>
      <fill>
        <patternFill patternType="none">
          <fgColor indexed="64"/>
          <bgColor auto="1"/>
        </patternFill>
      </fill>
      <alignment horizontal="left" vertical="top" textRotation="0" wrapText="1" indent="0" justifyLastLine="0" shrinkToFit="0" readingOrder="0"/>
      <border diagonalUp="0" diagonalDown="0" outline="0">
        <left style="thin">
          <color theme="0" tint="-0.34998626667073579"/>
        </left>
        <right style="thin">
          <color theme="0" tint="-0.34998626667073579"/>
        </right>
        <top style="thin">
          <color theme="0" tint="-0.34998626667073579"/>
        </top>
        <bottom style="thin">
          <color theme="0" tint="-0.34998626667073579"/>
        </bottom>
      </border>
    </dxf>
    <dxf>
      <font>
        <b val="0"/>
        <i val="0"/>
        <strike val="0"/>
        <condense val="0"/>
        <extend val="0"/>
        <outline val="0"/>
        <shadow val="0"/>
        <u val="none"/>
        <vertAlign val="baseline"/>
        <sz val="11"/>
        <color theme="1"/>
        <name val="ＭＳ 明朝"/>
        <scheme val="none"/>
      </font>
      <numFmt numFmtId="0" formatCode="General"/>
      <fill>
        <patternFill patternType="solid">
          <fgColor indexed="64"/>
          <bgColor theme="0"/>
        </patternFill>
      </fill>
      <alignment horizontal="center" vertical="top" textRotation="0" wrapText="0" indent="0" justifyLastLine="0" shrinkToFit="0" readingOrder="0"/>
      <border diagonalUp="0" diagonalDown="0" outline="0">
        <left style="thin">
          <color theme="0" tint="-0.34998626667073579"/>
        </left>
        <right style="thin">
          <color theme="0" tint="-0.34998626667073579"/>
        </right>
        <top/>
        <bottom style="thin">
          <color theme="0" tint="-0.34998626667073579"/>
        </bottom>
      </border>
    </dxf>
    <dxf>
      <font>
        <b val="0"/>
        <i val="0"/>
        <strike val="0"/>
        <condense val="0"/>
        <extend val="0"/>
        <outline val="0"/>
        <shadow val="0"/>
        <u val="none"/>
        <vertAlign val="baseline"/>
        <sz val="11"/>
        <color theme="1"/>
        <name val="ＭＳ 明朝"/>
        <scheme val="none"/>
      </font>
      <fill>
        <patternFill patternType="solid">
          <fgColor indexed="64"/>
          <bgColor theme="0"/>
        </patternFill>
      </fill>
      <alignment horizontal="general" vertical="top" textRotation="0" wrapText="1" indent="0" justifyLastLine="0" shrinkToFit="0" readingOrder="0"/>
      <border diagonalUp="0" diagonalDown="0" outline="0">
        <left/>
        <right style="thin">
          <color theme="0" tint="-0.34998626667073579"/>
        </right>
        <top/>
        <bottom/>
      </border>
    </dxf>
    <dxf>
      <border outline="0">
        <left style="thin">
          <color theme="0" tint="-0.34998626667073579"/>
        </left>
        <right style="thin">
          <color theme="0" tint="-0.34998626667073579"/>
        </right>
        <top style="thin">
          <color theme="3" tint="-0.499984740745262"/>
        </top>
        <bottom style="thin">
          <color theme="0" tint="-0.34998626667073579"/>
        </bottom>
      </border>
    </dxf>
    <dxf>
      <font>
        <strike val="0"/>
        <outline val="0"/>
        <shadow val="0"/>
        <u val="none"/>
        <vertAlign val="baseline"/>
        <name val="ＭＳ 明朝"/>
        <scheme val="none"/>
      </font>
    </dxf>
    <dxf>
      <border outline="0">
        <bottom style="thin">
          <color theme="0" tint="-0.34998626667073579"/>
        </bottom>
      </border>
    </dxf>
    <dxf>
      <font>
        <b/>
        <i val="0"/>
        <strike val="0"/>
        <condense val="0"/>
        <extend val="0"/>
        <outline val="0"/>
        <shadow val="0"/>
        <u val="none"/>
        <vertAlign val="baseline"/>
        <sz val="11"/>
        <color theme="1"/>
        <name val="ＭＳ 明朝"/>
        <scheme val="none"/>
      </font>
      <fill>
        <patternFill patternType="solid">
          <fgColor indexed="64"/>
          <bgColor theme="0" tint="-0.14999847407452621"/>
        </patternFill>
      </fill>
      <alignment horizontal="left" vertical="center" textRotation="0" wrapText="1" indent="0" justifyLastLine="0" shrinkToFit="0" readingOrder="0"/>
      <border diagonalUp="0" diagonalDown="0" outline="0">
        <left style="thin">
          <color theme="0" tint="-0.34998626667073579"/>
        </left>
        <right style="thin">
          <color theme="0" tint="-0.34998626667073579"/>
        </right>
        <top/>
        <bottom/>
      </border>
    </dxf>
    <dxf>
      <font>
        <b val="0"/>
        <i val="0"/>
        <strike val="0"/>
        <condense val="0"/>
        <extend val="0"/>
        <outline val="0"/>
        <shadow val="0"/>
        <u val="none"/>
        <vertAlign val="baseline"/>
        <sz val="11"/>
        <color theme="1"/>
        <name val="ＭＳ 明朝"/>
        <scheme val="none"/>
      </font>
      <alignment horizontal="left" vertical="top" textRotation="0" wrapText="1" indent="0" justifyLastLine="0" shrinkToFit="0" readingOrder="0"/>
      <border diagonalUp="0" diagonalDown="0" outline="0">
        <left style="thin">
          <color theme="0" tint="-0.34998626667073579"/>
        </left>
        <right/>
        <top style="thin">
          <color theme="0" tint="-0.34998626667073579"/>
        </top>
        <bottom style="thin">
          <color theme="0" tint="-0.34998626667073579"/>
        </bottom>
      </border>
    </dxf>
    <dxf>
      <font>
        <b val="0"/>
        <i val="0"/>
        <strike val="0"/>
        <condense val="0"/>
        <extend val="0"/>
        <outline val="0"/>
        <shadow val="0"/>
        <u val="none"/>
        <vertAlign val="baseline"/>
        <sz val="11"/>
        <color theme="1"/>
        <name val="ＭＳ 明朝"/>
        <scheme val="none"/>
      </font>
      <alignment horizontal="center" vertical="center" textRotation="0" wrapText="0" indent="0" justifyLastLine="0" shrinkToFit="0" readingOrder="0"/>
      <border diagonalUp="0" diagonalDown="0">
        <left style="thin">
          <color theme="0" tint="-0.34998626667073579"/>
        </left>
        <right style="thin">
          <color theme="0" tint="-0.34998626667073579"/>
        </right>
        <top/>
        <bottom style="thin">
          <color theme="0" tint="-0.34998626667073579"/>
        </bottom>
        <vertical/>
        <horizontal/>
      </border>
    </dxf>
    <dxf>
      <font>
        <b val="0"/>
        <i val="0"/>
        <strike val="0"/>
        <condense val="0"/>
        <extend val="0"/>
        <outline val="0"/>
        <shadow val="0"/>
        <u val="none"/>
        <vertAlign val="baseline"/>
        <sz val="11"/>
        <color theme="1"/>
        <name val="ＭＳ 明朝"/>
        <scheme val="none"/>
      </font>
      <alignment horizontal="center" vertical="center" textRotation="0" wrapText="0" indent="0" justifyLastLine="0" shrinkToFit="0" readingOrder="0"/>
      <border diagonalUp="0" diagonalDown="0" outline="0">
        <left style="thin">
          <color theme="0" tint="-0.34998626667073579"/>
        </left>
        <right style="thin">
          <color theme="0" tint="-0.34998626667073579"/>
        </right>
        <top style="thin">
          <color theme="0" tint="-0.34998626667073579"/>
        </top>
        <bottom style="thin">
          <color theme="0" tint="-0.34998626667073579"/>
        </bottom>
      </border>
    </dxf>
    <dxf>
      <font>
        <b val="0"/>
        <i val="0"/>
        <strike val="0"/>
        <condense val="0"/>
        <extend val="0"/>
        <outline val="0"/>
        <shadow val="0"/>
        <u val="none"/>
        <vertAlign val="baseline"/>
        <sz val="11"/>
        <color theme="1"/>
        <name val="ＭＳ 明朝"/>
        <scheme val="none"/>
      </font>
      <alignment horizontal="left" vertical="top" textRotation="0" wrapText="1" indent="0" justifyLastLine="0" shrinkToFit="0" readingOrder="0"/>
      <border diagonalUp="0" diagonalDown="0" outline="0">
        <left style="thin">
          <color theme="0" tint="-0.34998626667073579"/>
        </left>
        <right style="thin">
          <color theme="0" tint="-0.34998626667073579"/>
        </right>
        <top style="thin">
          <color theme="0" tint="-0.34998626667073579"/>
        </top>
        <bottom style="thin">
          <color theme="0" tint="-0.34998626667073579"/>
        </bottom>
      </border>
    </dxf>
    <dxf>
      <font>
        <b val="0"/>
        <i val="0"/>
        <strike val="0"/>
        <condense val="0"/>
        <extend val="0"/>
        <outline val="0"/>
        <shadow val="0"/>
        <u val="none"/>
        <vertAlign val="baseline"/>
        <sz val="11"/>
        <color theme="1"/>
        <name val="ＭＳ 明朝"/>
        <scheme val="none"/>
      </font>
      <numFmt numFmtId="0" formatCode="General"/>
      <fill>
        <patternFill patternType="solid">
          <fgColor indexed="64"/>
          <bgColor theme="0"/>
        </patternFill>
      </fill>
      <alignment horizontal="center" vertical="top" textRotation="0" wrapText="0" indent="0" justifyLastLine="0" shrinkToFit="0" readingOrder="0"/>
      <border diagonalUp="0" diagonalDown="0" outline="0">
        <left style="thin">
          <color theme="0" tint="-0.34998626667073579"/>
        </left>
        <right style="thin">
          <color theme="0" tint="-0.34998626667073579"/>
        </right>
        <top style="thin">
          <color theme="0" tint="-0.34998626667073579"/>
        </top>
        <bottom style="thin">
          <color theme="0" tint="-0.34998626667073579"/>
        </bottom>
      </border>
    </dxf>
    <dxf>
      <font>
        <b val="0"/>
        <i val="0"/>
        <strike val="0"/>
        <condense val="0"/>
        <extend val="0"/>
        <outline val="0"/>
        <shadow val="0"/>
        <u val="none"/>
        <vertAlign val="baseline"/>
        <sz val="11"/>
        <color theme="1"/>
        <name val="ＭＳ 明朝"/>
        <scheme val="none"/>
      </font>
      <fill>
        <patternFill patternType="solid">
          <fgColor indexed="64"/>
          <bgColor theme="0"/>
        </patternFill>
      </fill>
      <alignment horizontal="center" vertical="top" textRotation="0" wrapText="1" indent="0" justifyLastLine="0" shrinkToFit="0" readingOrder="0"/>
      <border diagonalUp="0" diagonalDown="0" outline="0">
        <left/>
        <right style="thin">
          <color theme="0" tint="-0.34998626667073579"/>
        </right>
        <top/>
        <bottom/>
      </border>
    </dxf>
    <dxf>
      <border outline="0">
        <left style="thin">
          <color theme="0" tint="-0.34998626667073579"/>
        </left>
        <right style="thin">
          <color theme="0" tint="-0.34998626667073579"/>
        </right>
        <top style="thin">
          <color theme="3" tint="-0.499984740745262"/>
        </top>
        <bottom style="thin">
          <color theme="0" tint="-0.34998626667073579"/>
        </bottom>
      </border>
    </dxf>
    <dxf>
      <font>
        <strike val="0"/>
        <outline val="0"/>
        <shadow val="0"/>
        <u val="none"/>
        <vertAlign val="baseline"/>
        <name val="ＭＳ 明朝"/>
        <scheme val="none"/>
      </font>
    </dxf>
    <dxf>
      <border outline="0">
        <bottom style="thin">
          <color theme="0" tint="-0.34998626667073579"/>
        </bottom>
      </border>
    </dxf>
    <dxf>
      <font>
        <b/>
        <i val="0"/>
        <strike val="0"/>
        <condense val="0"/>
        <extend val="0"/>
        <outline val="0"/>
        <shadow val="0"/>
        <u val="none"/>
        <vertAlign val="baseline"/>
        <sz val="11"/>
        <color theme="1"/>
        <name val="ＭＳ 明朝"/>
        <scheme val="none"/>
      </font>
      <fill>
        <patternFill patternType="solid">
          <fgColor indexed="64"/>
          <bgColor theme="0" tint="-0.14999847407452621"/>
        </patternFill>
      </fill>
      <alignment horizontal="left" vertical="center" textRotation="0" wrapText="1" indent="0" justifyLastLine="0" shrinkToFit="0" readingOrder="0"/>
      <border diagonalUp="0" diagonalDown="0" outline="0">
        <left style="thin">
          <color theme="0" tint="-0.34998626667073579"/>
        </left>
        <right style="thin">
          <color theme="0" tint="-0.34998626667073579"/>
        </right>
        <top/>
        <bottom/>
      </border>
    </dxf>
    <dxf>
      <font>
        <b val="0"/>
        <i val="0"/>
        <strike val="0"/>
        <condense val="0"/>
        <extend val="0"/>
        <outline val="0"/>
        <shadow val="0"/>
        <u val="none"/>
        <vertAlign val="baseline"/>
        <sz val="11"/>
        <color theme="1"/>
        <name val="ＭＳ 明朝"/>
        <scheme val="none"/>
      </font>
      <alignment horizontal="left" vertical="top" textRotation="0" wrapText="1" indent="0" justifyLastLine="0" shrinkToFit="0" readingOrder="0"/>
      <border diagonalUp="0" diagonalDown="0" outline="0">
        <left style="thin">
          <color theme="0" tint="-0.34998626667073579"/>
        </left>
        <right/>
        <top style="thin">
          <color theme="0" tint="-0.34998626667073579"/>
        </top>
        <bottom style="thin">
          <color theme="0" tint="-0.34998626667073579"/>
        </bottom>
      </border>
    </dxf>
    <dxf>
      <font>
        <b val="0"/>
        <i val="0"/>
        <strike val="0"/>
        <condense val="0"/>
        <extend val="0"/>
        <outline val="0"/>
        <shadow val="0"/>
        <u val="none"/>
        <vertAlign val="baseline"/>
        <sz val="11"/>
        <color theme="1"/>
        <name val="ＭＳ 明朝"/>
        <scheme val="none"/>
      </font>
      <alignment horizontal="center" vertical="center" textRotation="0" wrapText="0" indent="0" justifyLastLine="0" shrinkToFit="0" readingOrder="0"/>
      <border diagonalUp="0" diagonalDown="0">
        <left style="thin">
          <color theme="0" tint="-0.34998626667073579"/>
        </left>
        <right style="thin">
          <color theme="0" tint="-0.34998626667073579"/>
        </right>
        <top/>
        <bottom style="thin">
          <color theme="0" tint="-0.34998626667073579"/>
        </bottom>
        <vertical/>
        <horizontal/>
      </border>
    </dxf>
    <dxf>
      <font>
        <b val="0"/>
        <i val="0"/>
        <strike val="0"/>
        <condense val="0"/>
        <extend val="0"/>
        <outline val="0"/>
        <shadow val="0"/>
        <u val="none"/>
        <vertAlign val="baseline"/>
        <sz val="11"/>
        <color theme="1"/>
        <name val="ＭＳ 明朝"/>
        <scheme val="none"/>
      </font>
      <alignment horizontal="center" vertical="center" textRotation="0" wrapText="0" indent="0" justifyLastLine="0" shrinkToFit="0" readingOrder="0"/>
      <border diagonalUp="0" diagonalDown="0" outline="0">
        <left style="thin">
          <color theme="0" tint="-0.34998626667073579"/>
        </left>
        <right style="thin">
          <color theme="0" tint="-0.34998626667073579"/>
        </right>
        <top style="thin">
          <color theme="0" tint="-0.34998626667073579"/>
        </top>
        <bottom style="thin">
          <color theme="0" tint="-0.34998626667073579"/>
        </bottom>
      </border>
    </dxf>
    <dxf>
      <font>
        <b val="0"/>
        <i val="0"/>
        <strike val="0"/>
        <condense val="0"/>
        <extend val="0"/>
        <outline val="0"/>
        <shadow val="0"/>
        <u val="none"/>
        <vertAlign val="baseline"/>
        <sz val="11"/>
        <color theme="1"/>
        <name val="ＭＳ 明朝"/>
        <scheme val="none"/>
      </font>
      <fill>
        <patternFill patternType="solid">
          <fgColor indexed="64"/>
          <bgColor theme="0"/>
        </patternFill>
      </fill>
      <alignment horizontal="left" vertical="top" textRotation="0" wrapText="1" indent="0" justifyLastLine="0" shrinkToFit="0" readingOrder="0"/>
      <border diagonalUp="0" diagonalDown="0" outline="0">
        <left style="thin">
          <color theme="0" tint="-0.34998626667073579"/>
        </left>
        <right style="thin">
          <color theme="0" tint="-0.34998626667073579"/>
        </right>
        <top/>
        <bottom style="thin">
          <color theme="0" tint="-0.34998626667073579"/>
        </bottom>
      </border>
    </dxf>
    <dxf>
      <font>
        <b val="0"/>
        <i val="0"/>
        <strike val="0"/>
        <condense val="0"/>
        <extend val="0"/>
        <outline val="0"/>
        <shadow val="0"/>
        <u val="none"/>
        <vertAlign val="baseline"/>
        <sz val="11"/>
        <color theme="1"/>
        <name val="ＭＳ 明朝"/>
        <scheme val="none"/>
      </font>
      <numFmt numFmtId="0" formatCode="General"/>
      <fill>
        <patternFill patternType="solid">
          <fgColor indexed="64"/>
          <bgColor theme="0"/>
        </patternFill>
      </fill>
      <alignment horizontal="center" vertical="top" textRotation="0" wrapText="0" indent="0" justifyLastLine="0" shrinkToFit="0" readingOrder="0"/>
      <border diagonalUp="0" diagonalDown="0" outline="0">
        <left style="thin">
          <color theme="0" tint="-0.34998626667073579"/>
        </left>
        <right style="thin">
          <color theme="0" tint="-0.34998626667073579"/>
        </right>
        <top/>
        <bottom style="thin">
          <color theme="0" tint="-0.34998626667073579"/>
        </bottom>
      </border>
    </dxf>
    <dxf>
      <font>
        <b val="0"/>
        <i val="0"/>
        <strike val="0"/>
        <condense val="0"/>
        <extend val="0"/>
        <outline val="0"/>
        <shadow val="0"/>
        <u val="none"/>
        <vertAlign val="baseline"/>
        <sz val="11"/>
        <color theme="1"/>
        <name val="ＭＳ 明朝"/>
        <scheme val="none"/>
      </font>
      <fill>
        <patternFill patternType="solid">
          <fgColor indexed="64"/>
          <bgColor theme="0"/>
        </patternFill>
      </fill>
      <alignment horizontal="general" vertical="top" textRotation="0" wrapText="1" indent="0" justifyLastLine="0" shrinkToFit="0" readingOrder="0"/>
      <border diagonalUp="0" diagonalDown="0" outline="0">
        <left/>
        <right style="thin">
          <color theme="0" tint="-0.34998626667073579"/>
        </right>
        <top/>
        <bottom/>
      </border>
    </dxf>
    <dxf>
      <border outline="0">
        <left style="thin">
          <color theme="0" tint="-0.34998626667073579"/>
        </left>
        <right style="thin">
          <color theme="0" tint="-0.34998626667073579"/>
        </right>
        <top style="thin">
          <color theme="3" tint="-0.499984740745262"/>
        </top>
        <bottom style="thin">
          <color theme="0" tint="-0.34998626667073579"/>
        </bottom>
      </border>
    </dxf>
    <dxf>
      <font>
        <strike val="0"/>
        <outline val="0"/>
        <shadow val="0"/>
        <u val="none"/>
        <vertAlign val="baseline"/>
        <name val="ＭＳ 明朝"/>
        <scheme val="none"/>
      </font>
    </dxf>
    <dxf>
      <border outline="0">
        <bottom style="thin">
          <color theme="0" tint="-0.34998626667073579"/>
        </bottom>
      </border>
    </dxf>
    <dxf>
      <font>
        <b/>
        <i val="0"/>
        <strike val="0"/>
        <condense val="0"/>
        <extend val="0"/>
        <outline val="0"/>
        <shadow val="0"/>
        <u val="none"/>
        <vertAlign val="baseline"/>
        <sz val="11"/>
        <color theme="1"/>
        <name val="ＭＳ 明朝"/>
        <scheme val="none"/>
      </font>
      <fill>
        <patternFill patternType="solid">
          <fgColor indexed="64"/>
          <bgColor theme="0" tint="-0.14999847407452621"/>
        </patternFill>
      </fill>
      <alignment horizontal="left" vertical="center" textRotation="0" wrapText="1" indent="0" justifyLastLine="0" shrinkToFit="0" readingOrder="0"/>
      <border diagonalUp="0" diagonalDown="0" outline="0">
        <left style="thin">
          <color theme="0" tint="-0.34998626667073579"/>
        </left>
        <right style="thin">
          <color theme="0" tint="-0.34998626667073579"/>
        </right>
        <top/>
        <bottom/>
      </border>
    </dxf>
    <dxf>
      <font>
        <b val="0"/>
        <i val="0"/>
        <strike val="0"/>
        <condense val="0"/>
        <extend val="0"/>
        <outline val="0"/>
        <shadow val="0"/>
        <u val="none"/>
        <vertAlign val="baseline"/>
        <sz val="11"/>
        <color theme="1"/>
        <name val="ＭＳ 明朝"/>
        <scheme val="none"/>
      </font>
      <fill>
        <patternFill patternType="solid">
          <fgColor indexed="64"/>
          <bgColor theme="0"/>
        </patternFill>
      </fill>
      <alignment horizontal="left" vertical="top" textRotation="0" wrapText="1" indent="0" justifyLastLine="0" shrinkToFit="0" readingOrder="0"/>
      <border diagonalUp="0" diagonalDown="0" outline="0">
        <left style="thin">
          <color theme="0" tint="-0.34998626667073579"/>
        </left>
        <right/>
        <top style="thin">
          <color theme="0" tint="-0.34998626667073579"/>
        </top>
        <bottom style="thin">
          <color theme="0" tint="-0.34998626667073579"/>
        </bottom>
      </border>
    </dxf>
    <dxf>
      <font>
        <b val="0"/>
        <i val="0"/>
        <strike val="0"/>
        <condense val="0"/>
        <extend val="0"/>
        <outline val="0"/>
        <shadow val="0"/>
        <u val="none"/>
        <vertAlign val="baseline"/>
        <sz val="11"/>
        <color theme="1"/>
        <name val="ＭＳ 明朝"/>
        <scheme val="none"/>
      </font>
      <fill>
        <patternFill patternType="solid">
          <fgColor indexed="64"/>
          <bgColor theme="0"/>
        </patternFill>
      </fill>
      <alignment horizontal="center" vertical="center" textRotation="0" wrapText="0" indent="0" justifyLastLine="0" shrinkToFit="0" readingOrder="0"/>
      <border diagonalUp="0" diagonalDown="0">
        <left style="thin">
          <color theme="0" tint="-0.34998626667073579"/>
        </left>
        <right style="thin">
          <color theme="0" tint="-0.34998626667073579"/>
        </right>
        <top/>
        <bottom style="thin">
          <color theme="0" tint="-0.34998626667073579"/>
        </bottom>
        <vertical/>
        <horizontal/>
      </border>
    </dxf>
    <dxf>
      <font>
        <b val="0"/>
        <i val="0"/>
        <strike val="0"/>
        <condense val="0"/>
        <extend val="0"/>
        <outline val="0"/>
        <shadow val="0"/>
        <u val="none"/>
        <vertAlign val="baseline"/>
        <sz val="11"/>
        <color theme="1"/>
        <name val="ＭＳ 明朝"/>
        <scheme val="none"/>
      </font>
      <alignment horizontal="center" vertical="center" textRotation="0" wrapText="0" indent="0" justifyLastLine="0" shrinkToFit="0" readingOrder="0"/>
      <border diagonalUp="0" diagonalDown="0" outline="0">
        <left style="thin">
          <color theme="0" tint="-0.34998626667073579"/>
        </left>
        <right style="thin">
          <color theme="0" tint="-0.34998626667073579"/>
        </right>
        <top style="thin">
          <color theme="0" tint="-0.34998626667073579"/>
        </top>
        <bottom style="thin">
          <color theme="0" tint="-0.34998626667073579"/>
        </bottom>
      </border>
    </dxf>
    <dxf>
      <font>
        <b val="0"/>
        <i val="0"/>
        <strike val="0"/>
        <condense val="0"/>
        <extend val="0"/>
        <outline val="0"/>
        <shadow val="0"/>
        <u val="none"/>
        <vertAlign val="baseline"/>
        <sz val="11"/>
        <color auto="1"/>
        <name val="ＭＳ 明朝"/>
        <scheme val="none"/>
      </font>
      <fill>
        <patternFill patternType="solid">
          <fgColor indexed="64"/>
          <bgColor theme="0"/>
        </patternFill>
      </fill>
      <alignment horizontal="left" vertical="top" textRotation="0" wrapText="1" indent="0" justifyLastLine="0" shrinkToFit="0" readingOrder="0"/>
      <border diagonalUp="0" diagonalDown="0" outline="0">
        <left style="thin">
          <color theme="0" tint="-0.34998626667073579"/>
        </left>
        <right style="thin">
          <color theme="0" tint="-0.34998626667073579"/>
        </right>
        <top style="thin">
          <color theme="0" tint="-0.34998626667073579"/>
        </top>
        <bottom/>
      </border>
    </dxf>
    <dxf>
      <font>
        <b val="0"/>
        <i val="0"/>
        <strike val="0"/>
        <condense val="0"/>
        <extend val="0"/>
        <outline val="0"/>
        <shadow val="0"/>
        <u val="none"/>
        <vertAlign val="baseline"/>
        <sz val="11"/>
        <color theme="1"/>
        <name val="ＭＳ 明朝"/>
        <scheme val="none"/>
      </font>
      <numFmt numFmtId="0" formatCode="General"/>
      <fill>
        <patternFill patternType="solid">
          <fgColor indexed="64"/>
          <bgColor theme="0"/>
        </patternFill>
      </fill>
      <alignment horizontal="center" vertical="top" textRotation="0" wrapText="0" indent="0" justifyLastLine="0" shrinkToFit="0" readingOrder="0"/>
      <border diagonalUp="0" diagonalDown="0" outline="0">
        <left style="thin">
          <color theme="0" tint="-0.34998626667073579"/>
        </left>
        <right style="thin">
          <color theme="0" tint="-0.34998626667073579"/>
        </right>
        <top style="thin">
          <color theme="0" tint="-0.34998626667073579"/>
        </top>
        <bottom style="thin">
          <color theme="0" tint="-0.34998626667073579"/>
        </bottom>
      </border>
    </dxf>
    <dxf>
      <font>
        <b val="0"/>
        <i val="0"/>
        <strike val="0"/>
        <condense val="0"/>
        <extend val="0"/>
        <outline val="0"/>
        <shadow val="0"/>
        <u val="none"/>
        <vertAlign val="baseline"/>
        <sz val="11"/>
        <color theme="0"/>
        <name val="ＭＳ 明朝"/>
        <scheme val="none"/>
      </font>
      <fill>
        <patternFill patternType="solid">
          <fgColor indexed="64"/>
          <bgColor theme="0"/>
        </patternFill>
      </fill>
      <alignment horizontal="general" vertical="top" textRotation="0" wrapText="1" indent="0" justifyLastLine="0" shrinkToFit="0" readingOrder="0"/>
      <border diagonalUp="0" diagonalDown="0" outline="0">
        <left/>
        <right style="thin">
          <color theme="0" tint="-0.34998626667073579"/>
        </right>
        <top/>
        <bottom/>
      </border>
    </dxf>
    <dxf>
      <border outline="0">
        <left style="thin">
          <color theme="0" tint="-0.34998626667073579"/>
        </left>
        <right style="thin">
          <color theme="0" tint="-0.34998626667073579"/>
        </right>
        <top style="thin">
          <color theme="3" tint="-0.499984740745262"/>
        </top>
        <bottom style="thin">
          <color theme="0" tint="-0.34998626667073579"/>
        </bottom>
      </border>
    </dxf>
    <dxf>
      <font>
        <strike val="0"/>
        <outline val="0"/>
        <shadow val="0"/>
        <u val="none"/>
        <vertAlign val="baseline"/>
        <name val="ＭＳ 明朝"/>
        <scheme val="none"/>
      </font>
    </dxf>
    <dxf>
      <border outline="0">
        <bottom style="thin">
          <color theme="0" tint="-0.34998626667073579"/>
        </bottom>
      </border>
    </dxf>
    <dxf>
      <font>
        <b/>
        <i val="0"/>
        <strike val="0"/>
        <condense val="0"/>
        <extend val="0"/>
        <outline val="0"/>
        <shadow val="0"/>
        <u val="none"/>
        <vertAlign val="baseline"/>
        <sz val="11"/>
        <color theme="1"/>
        <name val="ＭＳ 明朝"/>
        <scheme val="none"/>
      </font>
      <fill>
        <patternFill patternType="solid">
          <fgColor indexed="64"/>
          <bgColor theme="0" tint="-0.14999847407452621"/>
        </patternFill>
      </fill>
      <alignment horizontal="left" vertical="center" textRotation="0" wrapText="1" indent="0" justifyLastLine="0" shrinkToFit="0" readingOrder="0"/>
      <border diagonalUp="0" diagonalDown="0" outline="0">
        <left style="thin">
          <color theme="0" tint="-0.34998626667073579"/>
        </left>
        <right style="thin">
          <color theme="0" tint="-0.34998626667073579"/>
        </right>
        <top/>
        <bottom/>
      </border>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5CB0E34-43D3-4595-864A-A33EFC4609BC}" name="テーブル1" displayName="テーブル1" ref="A12:F34" totalsRowShown="0" headerRowDxfId="107" dataDxfId="105" headerRowBorderDxfId="106" tableBorderDxfId="104">
  <autoFilter ref="A12:F34" xr:uid="{00000000-0009-0000-0100-000002000000}"/>
  <tableColumns count="6">
    <tableColumn id="1" xr3:uid="{AA621703-6274-4526-8C14-0864AB7AD26F}" name="小項目" dataDxfId="103"/>
    <tableColumn id="2" xr3:uid="{2EBA39C5-A4E2-4098-8D68-F11760737D37}" name="No.." dataDxfId="102"/>
    <tableColumn id="3" xr3:uid="{6FC518E1-BEEB-4F20-94E2-F3A8E24DC1D3}" name="要件" dataDxfId="101"/>
    <tableColumn id="4" xr3:uid="{CB7084D2-0F76-4E28-B4E9-27FDD216F4F3}" name="重要度" dataDxfId="100"/>
    <tableColumn id="5" xr3:uid="{F7348143-207B-42F5-A060-08E133B2F0F6}" name="可否" dataDxfId="99"/>
    <tableColumn id="6" xr3:uid="{F1B54827-0E0F-412D-B90D-10696B83CB15}" name="備考欄" dataDxfId="98"/>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BF50BB9-A26F-42CD-928B-E62278897468}" name="テーブル2" displayName="テーブル2" ref="A37:F77" totalsRowShown="0" headerRowDxfId="97" dataDxfId="95" headerRowBorderDxfId="96" tableBorderDxfId="94">
  <tableColumns count="6">
    <tableColumn id="1" xr3:uid="{E854C015-4F5B-408F-AF1C-9AD6A2671866}" name="小項目" dataDxfId="93"/>
    <tableColumn id="2" xr3:uid="{B4812F9A-2FFC-42EE-8EA3-C43305606A05}" name="No." dataDxfId="92"/>
    <tableColumn id="3" xr3:uid="{85CEC7C0-25D7-44B0-8B3E-00FCA1813857}" name="要件" dataDxfId="91"/>
    <tableColumn id="4" xr3:uid="{6336DAD2-AE53-4AFF-8EB4-9914908D8EE6}" name="重要度" dataDxfId="90"/>
    <tableColumn id="5" xr3:uid="{F60E7EBD-C34E-4748-985E-E69FDB701B84}" name="可否" dataDxfId="89"/>
    <tableColumn id="6" xr3:uid="{A24EEB5A-C24C-4B63-8012-1BAB428BDF34}" name="備考欄" dataDxfId="88"/>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FD203E9-D824-4BD6-9685-08E239CE01F7}" name="テーブル3" displayName="テーブル3" ref="A213:F220" totalsRowShown="0" headerRowDxfId="87" dataDxfId="85" headerRowBorderDxfId="86" tableBorderDxfId="84">
  <tableColumns count="6">
    <tableColumn id="1" xr3:uid="{9AECA469-41C4-4008-801D-5C7B9FE502A1}" name="詳細" dataDxfId="83"/>
    <tableColumn id="2" xr3:uid="{E5C6EA52-B067-4E4C-B743-D65FBE813A2B}" name="No." dataDxfId="82"/>
    <tableColumn id="3" xr3:uid="{E48B723C-BE69-44EC-9D12-C32ADDA78797}" name="要件" dataDxfId="81"/>
    <tableColumn id="4" xr3:uid="{EEC4E303-C54C-49F6-9175-E90CB87E9A37}" name="重要度" dataDxfId="80"/>
    <tableColumn id="5" xr3:uid="{C01051AE-76B2-4D15-AD0F-CD29D0532D2B}" name="可否" dataDxfId="79"/>
    <tableColumn id="6" xr3:uid="{AD460FA0-89DA-4149-9927-DBA8062F38C0}" name="備考欄" dataDxfId="78"/>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25EA6A6-7286-4E5D-9752-33DBAD067500}" name="テーブル6" displayName="テーブル6" ref="A202:F210" totalsRowShown="0" headerRowDxfId="77" dataDxfId="75" headerRowBorderDxfId="76" tableBorderDxfId="74">
  <tableColumns count="6">
    <tableColumn id="1" xr3:uid="{FFE418CF-46A3-47E5-9CDE-556C823FF3DE}" name="小項目" dataDxfId="73"/>
    <tableColumn id="2" xr3:uid="{68E4A088-5229-46D8-9575-23528537A37E}" name="No." dataDxfId="72"/>
    <tableColumn id="3" xr3:uid="{DC37B346-F52E-49F9-8F6D-7DBD54010450}" name="要件" dataDxfId="71"/>
    <tableColumn id="4" xr3:uid="{1A2998BF-FC95-4625-8A6D-0B6E14AC69DC}" name="重要度" dataDxfId="70"/>
    <tableColumn id="5" xr3:uid="{318CF807-3848-40D8-BB00-D7B71A671CB6}" name="可否" dataDxfId="69"/>
    <tableColumn id="6" xr3:uid="{C5CB1AA1-F5FC-46A3-941E-BEF47EE06A9C}" name="備考欄" dataDxfId="68"/>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E1E3D9E-DE8E-4F6B-BADE-F45AFF63FA1A}" name="テーブル7" displayName="テーブル7" ref="A198:F199" totalsRowShown="0" headerRowDxfId="67" dataDxfId="65" headerRowBorderDxfId="66" tableBorderDxfId="64">
  <tableColumns count="6">
    <tableColumn id="1" xr3:uid="{1805B061-35C1-4DB6-A57E-98850370B0FF}" name="小項目" dataDxfId="63"/>
    <tableColumn id="2" xr3:uid="{53929B54-D2A7-4B10-B28B-2532DF01DAA2}" name="No." dataDxfId="62"/>
    <tableColumn id="3" xr3:uid="{8DF1FF33-F6E4-44D6-873A-5232B77B06DF}" name="要件" dataDxfId="61"/>
    <tableColumn id="4" xr3:uid="{D6B22458-C5EC-4057-91BE-4667E939DC84}" name="重要度" dataDxfId="60"/>
    <tableColumn id="5" xr3:uid="{BA032916-D812-4857-95EA-D63B2AF5CE52}" name="可否" dataDxfId="59"/>
    <tableColumn id="6" xr3:uid="{3C55C817-95BD-4149-A810-942BA13B00ED}" name="備考欄" dataDxfId="58"/>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1F30C3DF-BC7A-429D-AA8D-1651463B7046}" name="テーブル8" displayName="テーブル8" ref="A190:F195" totalsRowShown="0" headerRowDxfId="57" dataDxfId="55" headerRowBorderDxfId="56" tableBorderDxfId="54">
  <tableColumns count="6">
    <tableColumn id="1" xr3:uid="{D7F7ED36-3372-46A6-87C7-B5A114DAED6B}" name="詳細" dataDxfId="53"/>
    <tableColumn id="2" xr3:uid="{B06BA207-C084-467D-B8A0-C975C36364D3}" name="No." dataDxfId="52"/>
    <tableColumn id="3" xr3:uid="{5B0C54AB-0985-45E0-B453-DA1671F56E27}" name="要件" dataDxfId="51"/>
    <tableColumn id="4" xr3:uid="{D61CB4C5-C6ED-45D6-9292-590F21AD958E}" name="重要度" dataDxfId="50"/>
    <tableColumn id="5" xr3:uid="{7CAA85D6-80FC-4AC2-87DB-38258F065172}" name="可否" dataDxfId="49"/>
    <tableColumn id="6" xr3:uid="{76ABAC3D-4E46-476C-89D7-8074E83D7581}" name="備考欄" dataDxfId="48"/>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D3F41FB-B0E1-4BDB-8EEA-96C62F7931B2}" name="テーブル13" displayName="テーブル13" ref="A182:F187" totalsRowShown="0" headerRowDxfId="47" dataDxfId="45" headerRowBorderDxfId="46" tableBorderDxfId="44">
  <tableColumns count="6">
    <tableColumn id="1" xr3:uid="{C3A84120-C2AD-4F32-95F1-3B2D63B12D61}" name="小項目" dataDxfId="43"/>
    <tableColumn id="2" xr3:uid="{8E114CFE-9950-4201-A47C-D9E01F281937}" name="No." dataDxfId="42"/>
    <tableColumn id="3" xr3:uid="{81034652-E74F-48BE-8A06-C19D692B0119}" name="要件" dataDxfId="41"/>
    <tableColumn id="4" xr3:uid="{F058EDFD-3183-48CA-A317-109846A3A8E0}" name="重要度" dataDxfId="40"/>
    <tableColumn id="5" xr3:uid="{0F9FE7D2-0621-40ED-8728-5E580F153FD5}" name="可否" dataDxfId="39"/>
    <tableColumn id="6" xr3:uid="{08A0E453-DEDC-46DA-9CE5-D99C7826F9CA}" name="備考欄" dataDxfId="38"/>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15186555-27E7-4393-AC41-E81C15DA2651}" name="テーブル14" displayName="テーブル14" ref="A80:F92" totalsRowShown="0" headerRowDxfId="37" dataDxfId="35" headerRowBorderDxfId="36" tableBorderDxfId="34">
  <tableColumns count="6">
    <tableColumn id="1" xr3:uid="{AC2F8021-A826-478A-B1AF-9A3DBDDA660F}" name="小項目" dataDxfId="33"/>
    <tableColumn id="2" xr3:uid="{C47D12B9-BC29-44AC-BE7D-6D67C2EB8F2B}" name="No." dataDxfId="32"/>
    <tableColumn id="3" xr3:uid="{D8383477-1AC9-4D3A-AE2B-6B8F06766E13}" name="要件" dataDxfId="31"/>
    <tableColumn id="4" xr3:uid="{A81E8E65-BAF7-4166-90C4-806DFE4A4CBD}" name="重要度" dataDxfId="30"/>
    <tableColumn id="5" xr3:uid="{ED9AE0D2-740F-4FC0-94E5-A1956E7907BD}" name="可否" dataDxfId="29"/>
    <tableColumn id="6" xr3:uid="{42668C66-6903-4D39-8B9A-48030D2C823E}" name="備考欄" dataDxfId="28"/>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84B19620-9AAA-4C6E-B605-F2FA88AC51C2}" name="テーブル15" displayName="テーブル15" ref="A95:F179" totalsRowShown="0" headerRowDxfId="27" dataDxfId="25" headerRowBorderDxfId="26" tableBorderDxfId="24">
  <tableColumns count="6">
    <tableColumn id="1" xr3:uid="{9419D362-1AA6-4F95-B4F4-F5430F96BE9B}" name="小項目" dataDxfId="23"/>
    <tableColumn id="2" xr3:uid="{C1F3069E-3DB4-4283-9DDA-E7FED9F4897B}" name="No." dataDxfId="22"/>
    <tableColumn id="3" xr3:uid="{33EAA573-2F25-4DDD-BF81-D3B81C40652D}" name="要件" dataDxfId="21"/>
    <tableColumn id="4" xr3:uid="{8266150D-2D8B-4630-8281-8298D814792C}" name="重要度" dataDxfId="20"/>
    <tableColumn id="5" xr3:uid="{3DB7AC0A-AE93-4389-9975-F9C8013ABE35}" name="可否" dataDxfId="19"/>
    <tableColumn id="6" xr3:uid="{7D7888CA-B9AC-4F66-8304-872475324778}" name="備考欄" dataDxfId="18"/>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table" Target="../tables/table7.xml"/><Relationship Id="rId3" Type="http://schemas.openxmlformats.org/officeDocument/2006/relationships/table" Target="../tables/table2.xml"/><Relationship Id="rId7" Type="http://schemas.openxmlformats.org/officeDocument/2006/relationships/table" Target="../tables/table6.xml"/><Relationship Id="rId2" Type="http://schemas.openxmlformats.org/officeDocument/2006/relationships/table" Target="../tables/table1.xml"/><Relationship Id="rId1" Type="http://schemas.openxmlformats.org/officeDocument/2006/relationships/printerSettings" Target="../printerSettings/printerSettings1.bin"/><Relationship Id="rId6" Type="http://schemas.openxmlformats.org/officeDocument/2006/relationships/table" Target="../tables/table5.xml"/><Relationship Id="rId5" Type="http://schemas.openxmlformats.org/officeDocument/2006/relationships/table" Target="../tables/table4.xml"/><Relationship Id="rId10" Type="http://schemas.openxmlformats.org/officeDocument/2006/relationships/table" Target="../tables/table9.xml"/><Relationship Id="rId4" Type="http://schemas.openxmlformats.org/officeDocument/2006/relationships/table" Target="../tables/table3.xml"/><Relationship Id="rId9" Type="http://schemas.openxmlformats.org/officeDocument/2006/relationships/table" Target="../tables/table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3375FB-1A56-4FA2-B9D4-568AA2425929}">
  <sheetPr>
    <pageSetUpPr fitToPage="1"/>
  </sheetPr>
  <dimension ref="A1:F225"/>
  <sheetViews>
    <sheetView tabSelected="1" view="pageBreakPreview" zoomScaleNormal="85" zoomScaleSheetLayoutView="100" zoomScalePageLayoutView="46" workbookViewId="0"/>
  </sheetViews>
  <sheetFormatPr defaultColWidth="8.875" defaultRowHeight="13.5"/>
  <cols>
    <col min="1" max="1" width="11.625" style="80" customWidth="1"/>
    <col min="2" max="2" width="5.875" style="81" customWidth="1"/>
    <col min="3" max="3" width="85.375" style="80" customWidth="1"/>
    <col min="4" max="4" width="7.5" style="6" bestFit="1" customWidth="1"/>
    <col min="5" max="5" width="5.625" style="6" customWidth="1"/>
    <col min="6" max="6" width="36.375" style="80" customWidth="1"/>
    <col min="7" max="16384" width="8.875" style="6"/>
  </cols>
  <sheetData>
    <row r="1" spans="1:6" ht="34.5" customHeight="1">
      <c r="A1" s="1" t="s">
        <v>245</v>
      </c>
      <c r="B1" s="2"/>
      <c r="C1" s="3"/>
      <c r="D1" s="4"/>
      <c r="E1" s="5"/>
      <c r="F1" s="3"/>
    </row>
    <row r="2" spans="1:6" ht="33.75" customHeight="1">
      <c r="A2" s="7" t="s">
        <v>67</v>
      </c>
      <c r="B2" s="8"/>
      <c r="C2" s="9"/>
      <c r="D2" s="9"/>
      <c r="E2" s="9"/>
      <c r="F2" s="9"/>
    </row>
    <row r="3" spans="1:6">
      <c r="A3" s="10" t="s">
        <v>68</v>
      </c>
      <c r="B3" s="86" t="s">
        <v>69</v>
      </c>
      <c r="C3" s="87"/>
      <c r="D3" s="87"/>
      <c r="E3" s="87"/>
      <c r="F3" s="88"/>
    </row>
    <row r="4" spans="1:6" ht="27.95" customHeight="1">
      <c r="A4" s="11"/>
      <c r="B4" s="89" t="s">
        <v>70</v>
      </c>
      <c r="C4" s="89"/>
      <c r="D4" s="89"/>
      <c r="E4" s="89"/>
      <c r="F4" s="89"/>
    </row>
    <row r="5" spans="1:6" ht="27.95" customHeight="1">
      <c r="A5" s="11"/>
      <c r="B5" s="89"/>
      <c r="C5" s="89"/>
      <c r="D5" s="89"/>
      <c r="E5" s="89"/>
      <c r="F5" s="89"/>
    </row>
    <row r="6" spans="1:6" ht="27.95" customHeight="1">
      <c r="A6" s="11"/>
      <c r="B6" s="89"/>
      <c r="C6" s="89"/>
      <c r="D6" s="89"/>
      <c r="E6" s="89"/>
      <c r="F6" s="89"/>
    </row>
    <row r="7" spans="1:6" ht="27.95" customHeight="1">
      <c r="A7" s="11"/>
      <c r="B7" s="89"/>
      <c r="C7" s="89"/>
      <c r="D7" s="89"/>
      <c r="E7" s="89"/>
      <c r="F7" s="89"/>
    </row>
    <row r="8" spans="1:6" ht="18.75" customHeight="1">
      <c r="A8" s="11"/>
      <c r="B8" s="90" t="s">
        <v>71</v>
      </c>
      <c r="C8" s="90"/>
      <c r="D8" s="90"/>
      <c r="E8" s="90"/>
      <c r="F8" s="90"/>
    </row>
    <row r="9" spans="1:6" ht="60" customHeight="1">
      <c r="A9" s="12"/>
      <c r="B9" s="91" t="s">
        <v>72</v>
      </c>
      <c r="C9" s="91"/>
      <c r="D9" s="91"/>
      <c r="E9" s="91"/>
      <c r="F9" s="91"/>
    </row>
    <row r="10" spans="1:6" ht="35.25" customHeight="1">
      <c r="A10" s="13"/>
      <c r="B10" s="14"/>
      <c r="C10" s="13"/>
      <c r="D10" s="15"/>
      <c r="E10" s="15"/>
      <c r="F10" s="13"/>
    </row>
    <row r="11" spans="1:6">
      <c r="A11" s="16" t="s">
        <v>73</v>
      </c>
      <c r="B11" s="17"/>
      <c r="C11" s="18"/>
      <c r="D11" s="19"/>
      <c r="E11" s="19"/>
      <c r="F11" s="20"/>
    </row>
    <row r="12" spans="1:6">
      <c r="A12" s="21" t="s">
        <v>74</v>
      </c>
      <c r="B12" s="39" t="s">
        <v>243</v>
      </c>
      <c r="C12" s="22" t="s">
        <v>75</v>
      </c>
      <c r="D12" s="22" t="s">
        <v>76</v>
      </c>
      <c r="E12" s="22" t="s">
        <v>77</v>
      </c>
      <c r="F12" s="23" t="s">
        <v>78</v>
      </c>
    </row>
    <row r="13" spans="1:6" ht="40.5">
      <c r="A13" s="24" t="s">
        <v>79</v>
      </c>
      <c r="B13" s="25">
        <v>1</v>
      </c>
      <c r="C13" s="26" t="s">
        <v>123</v>
      </c>
      <c r="D13" s="27" t="s">
        <v>124</v>
      </c>
      <c r="E13" s="28"/>
      <c r="F13" s="29"/>
    </row>
    <row r="14" spans="1:6" ht="27">
      <c r="A14" s="30"/>
      <c r="B14" s="25">
        <v>2</v>
      </c>
      <c r="C14" s="26" t="s">
        <v>0</v>
      </c>
      <c r="D14" s="27" t="s">
        <v>124</v>
      </c>
      <c r="E14" s="28"/>
      <c r="F14" s="29"/>
    </row>
    <row r="15" spans="1:6" ht="27">
      <c r="A15" s="30"/>
      <c r="B15" s="25">
        <v>3</v>
      </c>
      <c r="C15" s="26" t="s">
        <v>125</v>
      </c>
      <c r="D15" s="27" t="s">
        <v>124</v>
      </c>
      <c r="E15" s="28"/>
      <c r="F15" s="29"/>
    </row>
    <row r="16" spans="1:6" ht="27">
      <c r="A16" s="30"/>
      <c r="B16" s="25">
        <v>4</v>
      </c>
      <c r="C16" s="26" t="s">
        <v>126</v>
      </c>
      <c r="D16" s="27" t="s">
        <v>124</v>
      </c>
      <c r="E16" s="28"/>
      <c r="F16" s="29"/>
    </row>
    <row r="17" spans="1:6">
      <c r="A17" s="30"/>
      <c r="B17" s="25">
        <v>5</v>
      </c>
      <c r="C17" s="26" t="s">
        <v>127</v>
      </c>
      <c r="D17" s="27" t="s">
        <v>124</v>
      </c>
      <c r="E17" s="28"/>
      <c r="F17" s="29"/>
    </row>
    <row r="18" spans="1:6">
      <c r="A18" s="30"/>
      <c r="B18" s="25">
        <v>6</v>
      </c>
      <c r="C18" s="26" t="s">
        <v>128</v>
      </c>
      <c r="D18" s="27" t="s">
        <v>124</v>
      </c>
      <c r="E18" s="28"/>
      <c r="F18" s="29"/>
    </row>
    <row r="19" spans="1:6" ht="27">
      <c r="A19" s="30"/>
      <c r="B19" s="25">
        <v>7</v>
      </c>
      <c r="C19" s="26" t="s">
        <v>129</v>
      </c>
      <c r="D19" s="27" t="s">
        <v>124</v>
      </c>
      <c r="E19" s="28"/>
      <c r="F19" s="29"/>
    </row>
    <row r="20" spans="1:6" ht="27">
      <c r="A20" s="30"/>
      <c r="B20" s="25">
        <v>8</v>
      </c>
      <c r="C20" s="26" t="s">
        <v>130</v>
      </c>
      <c r="D20" s="27" t="s">
        <v>124</v>
      </c>
      <c r="E20" s="28"/>
      <c r="F20" s="29"/>
    </row>
    <row r="21" spans="1:6" ht="27">
      <c r="A21" s="30"/>
      <c r="B21" s="25">
        <v>9</v>
      </c>
      <c r="C21" s="26" t="s">
        <v>131</v>
      </c>
      <c r="D21" s="27" t="s">
        <v>124</v>
      </c>
      <c r="E21" s="28"/>
      <c r="F21" s="29"/>
    </row>
    <row r="22" spans="1:6" ht="40.5">
      <c r="A22" s="30"/>
      <c r="B22" s="25">
        <v>10</v>
      </c>
      <c r="C22" s="26" t="s">
        <v>132</v>
      </c>
      <c r="D22" s="27" t="s">
        <v>124</v>
      </c>
      <c r="E22" s="28"/>
      <c r="F22" s="29"/>
    </row>
    <row r="23" spans="1:6" ht="40.5">
      <c r="A23" s="30"/>
      <c r="B23" s="25">
        <v>11</v>
      </c>
      <c r="C23" s="26" t="s">
        <v>133</v>
      </c>
      <c r="D23" s="27" t="s">
        <v>124</v>
      </c>
      <c r="E23" s="28"/>
      <c r="F23" s="29"/>
    </row>
    <row r="24" spans="1:6" ht="27">
      <c r="A24" s="30"/>
      <c r="B24" s="25">
        <v>12</v>
      </c>
      <c r="C24" s="26" t="s">
        <v>134</v>
      </c>
      <c r="D24" s="27" t="s">
        <v>124</v>
      </c>
      <c r="E24" s="28"/>
      <c r="F24" s="29"/>
    </row>
    <row r="25" spans="1:6">
      <c r="A25" s="30"/>
      <c r="B25" s="25">
        <v>13</v>
      </c>
      <c r="C25" s="26" t="s">
        <v>117</v>
      </c>
      <c r="D25" s="27" t="s">
        <v>124</v>
      </c>
      <c r="E25" s="28"/>
      <c r="F25" s="29"/>
    </row>
    <row r="26" spans="1:6" ht="40.5">
      <c r="A26" s="30"/>
      <c r="B26" s="25">
        <v>14</v>
      </c>
      <c r="C26" s="26" t="s">
        <v>135</v>
      </c>
      <c r="D26" s="27" t="s">
        <v>124</v>
      </c>
      <c r="E26" s="28"/>
      <c r="F26" s="29"/>
    </row>
    <row r="27" spans="1:6">
      <c r="A27" s="30"/>
      <c r="B27" s="25">
        <v>15</v>
      </c>
      <c r="C27" s="26" t="s">
        <v>136</v>
      </c>
      <c r="D27" s="27" t="s">
        <v>124</v>
      </c>
      <c r="E27" s="28"/>
      <c r="F27" s="29"/>
    </row>
    <row r="28" spans="1:6" ht="27">
      <c r="A28" s="30"/>
      <c r="B28" s="25">
        <v>16</v>
      </c>
      <c r="C28" s="26" t="s">
        <v>137</v>
      </c>
      <c r="D28" s="27" t="s">
        <v>124</v>
      </c>
      <c r="E28" s="28"/>
      <c r="F28" s="29"/>
    </row>
    <row r="29" spans="1:6" s="31" customFormat="1" ht="27">
      <c r="A29" s="24"/>
      <c r="B29" s="25">
        <v>17</v>
      </c>
      <c r="C29" s="26" t="s">
        <v>138</v>
      </c>
      <c r="D29" s="27" t="s">
        <v>124</v>
      </c>
      <c r="E29" s="28"/>
      <c r="F29" s="29"/>
    </row>
    <row r="30" spans="1:6" s="31" customFormat="1" ht="27">
      <c r="A30" s="30"/>
      <c r="B30" s="25">
        <v>18</v>
      </c>
      <c r="C30" s="26" t="s">
        <v>139</v>
      </c>
      <c r="D30" s="27" t="s">
        <v>124</v>
      </c>
      <c r="E30" s="28"/>
      <c r="F30" s="29"/>
    </row>
    <row r="31" spans="1:6" s="31" customFormat="1" ht="27">
      <c r="A31" s="30"/>
      <c r="B31" s="25">
        <v>19</v>
      </c>
      <c r="C31" s="26" t="s">
        <v>140</v>
      </c>
      <c r="D31" s="27" t="s">
        <v>141</v>
      </c>
      <c r="E31" s="28"/>
      <c r="F31" s="29"/>
    </row>
    <row r="32" spans="1:6" s="31" customFormat="1">
      <c r="A32" s="30"/>
      <c r="B32" s="25">
        <v>20</v>
      </c>
      <c r="C32" s="32" t="s">
        <v>142</v>
      </c>
      <c r="D32" s="27" t="s">
        <v>124</v>
      </c>
      <c r="E32" s="28"/>
      <c r="F32" s="29"/>
    </row>
    <row r="33" spans="1:6" s="31" customFormat="1" ht="27">
      <c r="A33" s="30"/>
      <c r="B33" s="25">
        <v>21</v>
      </c>
      <c r="C33" s="32" t="s">
        <v>15</v>
      </c>
      <c r="D33" s="27" t="s">
        <v>124</v>
      </c>
      <c r="E33" s="28"/>
      <c r="F33" s="29"/>
    </row>
    <row r="34" spans="1:6" s="31" customFormat="1" ht="27">
      <c r="A34" s="30"/>
      <c r="B34" s="25">
        <v>22</v>
      </c>
      <c r="C34" s="32" t="s">
        <v>143</v>
      </c>
      <c r="D34" s="27" t="s">
        <v>141</v>
      </c>
      <c r="E34" s="28"/>
      <c r="F34" s="29"/>
    </row>
    <row r="35" spans="1:6" s="31" customFormat="1">
      <c r="A35" s="33"/>
      <c r="B35" s="34"/>
      <c r="C35" s="33"/>
      <c r="D35" s="33"/>
      <c r="E35" s="33"/>
      <c r="F35" s="33"/>
    </row>
    <row r="36" spans="1:6" s="31" customFormat="1">
      <c r="A36" s="35" t="s">
        <v>80</v>
      </c>
      <c r="B36" s="36"/>
      <c r="C36" s="37"/>
      <c r="D36" s="37"/>
      <c r="E36" s="37"/>
      <c r="F36" s="38"/>
    </row>
    <row r="37" spans="1:6">
      <c r="A37" s="21" t="s">
        <v>74</v>
      </c>
      <c r="B37" s="39" t="s">
        <v>242</v>
      </c>
      <c r="C37" s="22" t="s">
        <v>75</v>
      </c>
      <c r="D37" s="22" t="s">
        <v>76</v>
      </c>
      <c r="E37" s="22" t="s">
        <v>77</v>
      </c>
      <c r="F37" s="23" t="s">
        <v>81</v>
      </c>
    </row>
    <row r="38" spans="1:6" s="31" customFormat="1" ht="27">
      <c r="A38" s="24" t="s">
        <v>82</v>
      </c>
      <c r="B38" s="40">
        <v>23</v>
      </c>
      <c r="C38" s="41" t="s">
        <v>144</v>
      </c>
      <c r="D38" s="27" t="s">
        <v>124</v>
      </c>
      <c r="E38" s="28"/>
      <c r="F38" s="42"/>
    </row>
    <row r="39" spans="1:6" s="31" customFormat="1">
      <c r="A39" s="30"/>
      <c r="B39" s="40">
        <v>24</v>
      </c>
      <c r="C39" s="41" t="s">
        <v>145</v>
      </c>
      <c r="D39" s="27" t="s">
        <v>124</v>
      </c>
      <c r="E39" s="28"/>
      <c r="F39" s="43"/>
    </row>
    <row r="40" spans="1:6" s="31" customFormat="1" ht="27">
      <c r="A40" s="30"/>
      <c r="B40" s="40">
        <v>25</v>
      </c>
      <c r="C40" s="41" t="s">
        <v>17</v>
      </c>
      <c r="D40" s="27" t="s">
        <v>124</v>
      </c>
      <c r="E40" s="28"/>
      <c r="F40" s="43"/>
    </row>
    <row r="41" spans="1:6" s="31" customFormat="1" ht="27">
      <c r="A41" s="30"/>
      <c r="B41" s="40">
        <v>26</v>
      </c>
      <c r="C41" s="41" t="s">
        <v>18</v>
      </c>
      <c r="D41" s="27" t="s">
        <v>141</v>
      </c>
      <c r="E41" s="28"/>
      <c r="F41" s="43"/>
    </row>
    <row r="42" spans="1:6" s="31" customFormat="1">
      <c r="A42" s="30"/>
      <c r="B42" s="40">
        <v>27</v>
      </c>
      <c r="C42" s="41" t="s">
        <v>146</v>
      </c>
      <c r="D42" s="27" t="s">
        <v>124</v>
      </c>
      <c r="E42" s="28"/>
      <c r="F42" s="43"/>
    </row>
    <row r="43" spans="1:6" s="31" customFormat="1" ht="27">
      <c r="A43" s="44" t="s">
        <v>83</v>
      </c>
      <c r="B43" s="40">
        <v>28</v>
      </c>
      <c r="C43" s="41" t="s">
        <v>147</v>
      </c>
      <c r="D43" s="27" t="s">
        <v>124</v>
      </c>
      <c r="E43" s="28"/>
      <c r="F43" s="43"/>
    </row>
    <row r="44" spans="1:6" s="31" customFormat="1" ht="27">
      <c r="A44" s="30"/>
      <c r="B44" s="40">
        <v>29</v>
      </c>
      <c r="C44" s="41" t="s">
        <v>148</v>
      </c>
      <c r="D44" s="27" t="s">
        <v>124</v>
      </c>
      <c r="E44" s="28"/>
      <c r="F44" s="43"/>
    </row>
    <row r="45" spans="1:6" s="31" customFormat="1" ht="27">
      <c r="A45" s="30"/>
      <c r="B45" s="40">
        <v>30</v>
      </c>
      <c r="C45" s="41" t="s">
        <v>149</v>
      </c>
      <c r="D45" s="27" t="s">
        <v>141</v>
      </c>
      <c r="E45" s="28"/>
      <c r="F45" s="43"/>
    </row>
    <row r="46" spans="1:6" s="31" customFormat="1">
      <c r="A46" s="30"/>
      <c r="B46" s="40">
        <v>31</v>
      </c>
      <c r="C46" s="41" t="s">
        <v>150</v>
      </c>
      <c r="D46" s="27" t="s">
        <v>124</v>
      </c>
      <c r="E46" s="28"/>
      <c r="F46" s="43"/>
    </row>
    <row r="47" spans="1:6" s="31" customFormat="1" ht="27">
      <c r="A47" s="30"/>
      <c r="B47" s="40">
        <v>32</v>
      </c>
      <c r="C47" s="41" t="s">
        <v>19</v>
      </c>
      <c r="D47" s="27" t="s">
        <v>124</v>
      </c>
      <c r="E47" s="28"/>
      <c r="F47" s="43"/>
    </row>
    <row r="48" spans="1:6" s="31" customFormat="1" ht="27">
      <c r="A48" s="30"/>
      <c r="B48" s="40">
        <v>33</v>
      </c>
      <c r="C48" s="41" t="s">
        <v>151</v>
      </c>
      <c r="D48" s="27" t="s">
        <v>124</v>
      </c>
      <c r="E48" s="28"/>
      <c r="F48" s="43"/>
    </row>
    <row r="49" spans="1:6" s="31" customFormat="1">
      <c r="A49" s="30"/>
      <c r="B49" s="40">
        <v>34</v>
      </c>
      <c r="C49" s="45" t="s">
        <v>152</v>
      </c>
      <c r="D49" s="27" t="s">
        <v>141</v>
      </c>
      <c r="E49" s="28"/>
      <c r="F49" s="43"/>
    </row>
    <row r="50" spans="1:6" s="31" customFormat="1">
      <c r="A50" s="30"/>
      <c r="B50" s="40">
        <v>35</v>
      </c>
      <c r="C50" s="45" t="s">
        <v>153</v>
      </c>
      <c r="D50" s="27" t="s">
        <v>124</v>
      </c>
      <c r="E50" s="28"/>
      <c r="F50" s="43"/>
    </row>
    <row r="51" spans="1:6" s="31" customFormat="1">
      <c r="A51" s="24"/>
      <c r="B51" s="40">
        <v>36</v>
      </c>
      <c r="C51" s="45" t="s">
        <v>20</v>
      </c>
      <c r="D51" s="27" t="s">
        <v>124</v>
      </c>
      <c r="E51" s="28"/>
      <c r="F51" s="43"/>
    </row>
    <row r="52" spans="1:6" s="31" customFormat="1">
      <c r="A52" s="30"/>
      <c r="B52" s="40">
        <v>37</v>
      </c>
      <c r="C52" s="45" t="s">
        <v>154</v>
      </c>
      <c r="D52" s="27" t="s">
        <v>141</v>
      </c>
      <c r="E52" s="28"/>
      <c r="F52" s="43"/>
    </row>
    <row r="53" spans="1:6" s="31" customFormat="1">
      <c r="A53" s="30"/>
      <c r="B53" s="40">
        <v>38</v>
      </c>
      <c r="C53" s="45" t="s">
        <v>155</v>
      </c>
      <c r="D53" s="27" t="s">
        <v>141</v>
      </c>
      <c r="E53" s="28"/>
      <c r="F53" s="43"/>
    </row>
    <row r="54" spans="1:6" s="31" customFormat="1">
      <c r="A54" s="85"/>
      <c r="B54" s="40">
        <v>39</v>
      </c>
      <c r="C54" s="45" t="s">
        <v>9</v>
      </c>
      <c r="D54" s="27" t="s">
        <v>141</v>
      </c>
      <c r="E54" s="28"/>
      <c r="F54" s="43"/>
    </row>
    <row r="55" spans="1:6" s="31" customFormat="1" ht="27">
      <c r="A55" s="83" t="s">
        <v>84</v>
      </c>
      <c r="B55" s="40">
        <v>40</v>
      </c>
      <c r="C55" s="41" t="s">
        <v>21</v>
      </c>
      <c r="D55" s="27" t="s">
        <v>124</v>
      </c>
      <c r="E55" s="28"/>
      <c r="F55" s="43"/>
    </row>
    <row r="56" spans="1:6" s="31" customFormat="1" ht="27">
      <c r="A56" s="24"/>
      <c r="B56" s="40">
        <v>41</v>
      </c>
      <c r="C56" s="41" t="s">
        <v>156</v>
      </c>
      <c r="D56" s="27" t="s">
        <v>141</v>
      </c>
      <c r="E56" s="28"/>
      <c r="F56" s="43"/>
    </row>
    <row r="57" spans="1:6" s="31" customFormat="1" ht="27">
      <c r="A57" s="44" t="s">
        <v>85</v>
      </c>
      <c r="B57" s="40">
        <v>42</v>
      </c>
      <c r="C57" s="41" t="s">
        <v>118</v>
      </c>
      <c r="D57" s="27" t="s">
        <v>14</v>
      </c>
      <c r="E57" s="28"/>
      <c r="F57" s="43"/>
    </row>
    <row r="58" spans="1:6" s="31" customFormat="1" ht="27">
      <c r="A58" s="24"/>
      <c r="B58" s="40">
        <v>43</v>
      </c>
      <c r="C58" s="41" t="s">
        <v>22</v>
      </c>
      <c r="D58" s="27" t="s">
        <v>16</v>
      </c>
      <c r="E58" s="28"/>
      <c r="F58" s="43"/>
    </row>
    <row r="59" spans="1:6" s="31" customFormat="1" ht="27">
      <c r="A59" s="24"/>
      <c r="B59" s="40">
        <v>44</v>
      </c>
      <c r="C59" s="41" t="s">
        <v>23</v>
      </c>
      <c r="D59" s="27" t="s">
        <v>16</v>
      </c>
      <c r="E59" s="28"/>
      <c r="F59" s="43"/>
    </row>
    <row r="60" spans="1:6" s="31" customFormat="1" ht="40.5">
      <c r="A60" s="24"/>
      <c r="B60" s="40">
        <v>45</v>
      </c>
      <c r="C60" s="41" t="s">
        <v>24</v>
      </c>
      <c r="D60" s="27" t="s">
        <v>14</v>
      </c>
      <c r="E60" s="28"/>
      <c r="F60" s="43"/>
    </row>
    <row r="61" spans="1:6" s="31" customFormat="1" ht="40.5">
      <c r="A61" s="24"/>
      <c r="B61" s="40">
        <v>46</v>
      </c>
      <c r="C61" s="41" t="s">
        <v>25</v>
      </c>
      <c r="D61" s="27" t="s">
        <v>14</v>
      </c>
      <c r="E61" s="28"/>
      <c r="F61" s="43"/>
    </row>
    <row r="62" spans="1:6" s="31" customFormat="1" ht="27">
      <c r="A62" s="24"/>
      <c r="B62" s="40">
        <v>47</v>
      </c>
      <c r="C62" s="41" t="s">
        <v>26</v>
      </c>
      <c r="D62" s="27" t="s">
        <v>14</v>
      </c>
      <c r="E62" s="28"/>
      <c r="F62" s="43"/>
    </row>
    <row r="63" spans="1:6" s="31" customFormat="1" ht="27">
      <c r="A63" s="24"/>
      <c r="B63" s="40">
        <v>48</v>
      </c>
      <c r="C63" s="41" t="s">
        <v>27</v>
      </c>
      <c r="D63" s="27" t="s">
        <v>16</v>
      </c>
      <c r="E63" s="28"/>
      <c r="F63" s="43"/>
    </row>
    <row r="64" spans="1:6" s="31" customFormat="1" ht="27">
      <c r="A64" s="24"/>
      <c r="B64" s="40">
        <v>49</v>
      </c>
      <c r="C64" s="41" t="s">
        <v>157</v>
      </c>
      <c r="D64" s="27" t="s">
        <v>124</v>
      </c>
      <c r="E64" s="28"/>
      <c r="F64" s="43"/>
    </row>
    <row r="65" spans="1:6" s="31" customFormat="1" ht="27">
      <c r="A65" s="44" t="s">
        <v>86</v>
      </c>
      <c r="B65" s="40">
        <v>50</v>
      </c>
      <c r="C65" s="41" t="s">
        <v>158</v>
      </c>
      <c r="D65" s="27" t="s">
        <v>124</v>
      </c>
      <c r="E65" s="28"/>
      <c r="F65" s="43"/>
    </row>
    <row r="66" spans="1:6" s="31" customFormat="1">
      <c r="A66" s="24"/>
      <c r="B66" s="40">
        <v>51</v>
      </c>
      <c r="C66" s="46" t="s">
        <v>159</v>
      </c>
      <c r="D66" s="27" t="s">
        <v>124</v>
      </c>
      <c r="E66" s="28"/>
      <c r="F66" s="43"/>
    </row>
    <row r="67" spans="1:6" s="31" customFormat="1" ht="27">
      <c r="A67" s="24"/>
      <c r="B67" s="40">
        <v>52</v>
      </c>
      <c r="C67" s="46" t="s">
        <v>160</v>
      </c>
      <c r="D67" s="27" t="s">
        <v>161</v>
      </c>
      <c r="E67" s="28"/>
      <c r="F67" s="43"/>
    </row>
    <row r="68" spans="1:6" s="31" customFormat="1" ht="27">
      <c r="A68" s="44" t="s">
        <v>87</v>
      </c>
      <c r="B68" s="40">
        <v>53</v>
      </c>
      <c r="C68" s="45" t="s">
        <v>162</v>
      </c>
      <c r="D68" s="27" t="s">
        <v>161</v>
      </c>
      <c r="E68" s="28"/>
      <c r="F68" s="43"/>
    </row>
    <row r="69" spans="1:6" s="31" customFormat="1" ht="27">
      <c r="A69" s="24"/>
      <c r="B69" s="40">
        <v>54</v>
      </c>
      <c r="C69" s="45" t="s">
        <v>163</v>
      </c>
      <c r="D69" s="27" t="s">
        <v>161</v>
      </c>
      <c r="E69" s="28"/>
      <c r="F69" s="43"/>
    </row>
    <row r="70" spans="1:6" s="31" customFormat="1" ht="27">
      <c r="A70" s="24"/>
      <c r="B70" s="40">
        <v>55</v>
      </c>
      <c r="C70" s="45" t="s">
        <v>164</v>
      </c>
      <c r="D70" s="27" t="s">
        <v>161</v>
      </c>
      <c r="E70" s="28"/>
      <c r="F70" s="43"/>
    </row>
    <row r="71" spans="1:6" s="31" customFormat="1" ht="40.5">
      <c r="A71" s="24"/>
      <c r="B71" s="40">
        <v>56</v>
      </c>
      <c r="C71" s="45" t="s">
        <v>28</v>
      </c>
      <c r="D71" s="27" t="s">
        <v>161</v>
      </c>
      <c r="E71" s="28"/>
      <c r="F71" s="43"/>
    </row>
    <row r="72" spans="1:6" s="31" customFormat="1" ht="40.5">
      <c r="A72" s="24"/>
      <c r="B72" s="40">
        <v>57</v>
      </c>
      <c r="C72" s="45" t="s">
        <v>29</v>
      </c>
      <c r="D72" s="27" t="s">
        <v>141</v>
      </c>
      <c r="E72" s="28"/>
      <c r="F72" s="43"/>
    </row>
    <row r="73" spans="1:6" s="31" customFormat="1" ht="40.5">
      <c r="A73" s="24"/>
      <c r="B73" s="40">
        <v>58</v>
      </c>
      <c r="C73" s="45" t="s">
        <v>30</v>
      </c>
      <c r="D73" s="27" t="s">
        <v>141</v>
      </c>
      <c r="E73" s="28"/>
      <c r="F73" s="43"/>
    </row>
    <row r="74" spans="1:6" s="31" customFormat="1">
      <c r="A74" s="24"/>
      <c r="B74" s="40">
        <v>59</v>
      </c>
      <c r="C74" s="41" t="s">
        <v>2</v>
      </c>
      <c r="D74" s="27" t="s">
        <v>141</v>
      </c>
      <c r="E74" s="28"/>
      <c r="F74" s="43"/>
    </row>
    <row r="75" spans="1:6" s="31" customFormat="1" ht="27">
      <c r="A75" s="44" t="s">
        <v>88</v>
      </c>
      <c r="B75" s="40">
        <v>60</v>
      </c>
      <c r="C75" s="41" t="s">
        <v>165</v>
      </c>
      <c r="D75" s="27" t="s">
        <v>141</v>
      </c>
      <c r="E75" s="28"/>
      <c r="F75" s="43"/>
    </row>
    <row r="76" spans="1:6" s="31" customFormat="1" ht="27">
      <c r="A76" s="24"/>
      <c r="B76" s="40">
        <v>61</v>
      </c>
      <c r="C76" s="47" t="s">
        <v>166</v>
      </c>
      <c r="D76" s="27" t="s">
        <v>124</v>
      </c>
      <c r="E76" s="28"/>
      <c r="F76" s="43"/>
    </row>
    <row r="77" spans="1:6" s="31" customFormat="1">
      <c r="A77" s="24"/>
      <c r="B77" s="40">
        <v>62</v>
      </c>
      <c r="C77" s="41" t="s">
        <v>167</v>
      </c>
      <c r="D77" s="27" t="s">
        <v>141</v>
      </c>
      <c r="E77" s="28"/>
      <c r="F77" s="43"/>
    </row>
    <row r="78" spans="1:6" s="31" customFormat="1">
      <c r="A78" s="48"/>
      <c r="B78" s="49"/>
      <c r="C78" s="48"/>
      <c r="D78" s="48"/>
      <c r="E78" s="48"/>
      <c r="F78" s="50"/>
    </row>
    <row r="79" spans="1:6" s="31" customFormat="1">
      <c r="A79" s="35" t="s">
        <v>89</v>
      </c>
      <c r="B79" s="51"/>
      <c r="C79" s="52"/>
      <c r="D79" s="52"/>
      <c r="E79" s="52"/>
      <c r="F79" s="53"/>
    </row>
    <row r="80" spans="1:6">
      <c r="A80" s="21" t="s">
        <v>74</v>
      </c>
      <c r="B80" s="39" t="s">
        <v>242</v>
      </c>
      <c r="C80" s="22" t="s">
        <v>75</v>
      </c>
      <c r="D80" s="22" t="s">
        <v>76</v>
      </c>
      <c r="E80" s="22" t="s">
        <v>77</v>
      </c>
      <c r="F80" s="23" t="s">
        <v>81</v>
      </c>
    </row>
    <row r="81" spans="1:6">
      <c r="A81" s="24" t="s">
        <v>90</v>
      </c>
      <c r="B81" s="40">
        <v>63</v>
      </c>
      <c r="C81" s="41" t="s">
        <v>168</v>
      </c>
      <c r="D81" s="27" t="s">
        <v>124</v>
      </c>
      <c r="E81" s="28"/>
      <c r="F81" s="29"/>
    </row>
    <row r="82" spans="1:6" s="31" customFormat="1" ht="27">
      <c r="A82" s="24"/>
      <c r="B82" s="40">
        <v>64</v>
      </c>
      <c r="C82" s="41" t="s">
        <v>169</v>
      </c>
      <c r="D82" s="27" t="s">
        <v>124</v>
      </c>
      <c r="E82" s="28"/>
      <c r="F82" s="54"/>
    </row>
    <row r="83" spans="1:6" s="31" customFormat="1">
      <c r="A83" s="24"/>
      <c r="B83" s="40">
        <v>65</v>
      </c>
      <c r="C83" s="41" t="s">
        <v>170</v>
      </c>
      <c r="D83" s="27" t="s">
        <v>124</v>
      </c>
      <c r="E83" s="28"/>
      <c r="F83" s="29"/>
    </row>
    <row r="84" spans="1:6" s="31" customFormat="1" ht="27">
      <c r="A84" s="24"/>
      <c r="B84" s="40">
        <v>66</v>
      </c>
      <c r="C84" s="41" t="s">
        <v>171</v>
      </c>
      <c r="D84" s="27" t="s">
        <v>161</v>
      </c>
      <c r="E84" s="28"/>
      <c r="F84" s="29"/>
    </row>
    <row r="85" spans="1:6" s="31" customFormat="1">
      <c r="A85" s="24"/>
      <c r="B85" s="40">
        <v>67</v>
      </c>
      <c r="C85" s="41" t="s">
        <v>31</v>
      </c>
      <c r="D85" s="27" t="s">
        <v>124</v>
      </c>
      <c r="E85" s="28"/>
      <c r="F85" s="29"/>
    </row>
    <row r="86" spans="1:6" s="31" customFormat="1">
      <c r="A86" s="24"/>
      <c r="B86" s="40">
        <v>68</v>
      </c>
      <c r="C86" s="47" t="s">
        <v>172</v>
      </c>
      <c r="D86" s="27" t="s">
        <v>124</v>
      </c>
      <c r="E86" s="28"/>
      <c r="F86" s="29"/>
    </row>
    <row r="87" spans="1:6" s="31" customFormat="1" ht="27">
      <c r="A87" s="24"/>
      <c r="B87" s="40">
        <v>69</v>
      </c>
      <c r="C87" s="41" t="s">
        <v>173</v>
      </c>
      <c r="D87" s="27" t="s">
        <v>124</v>
      </c>
      <c r="E87" s="28"/>
      <c r="F87" s="29"/>
    </row>
    <row r="88" spans="1:6" s="31" customFormat="1">
      <c r="A88" s="24"/>
      <c r="B88" s="40">
        <v>70</v>
      </c>
      <c r="C88" s="41" t="s">
        <v>32</v>
      </c>
      <c r="D88" s="27" t="s">
        <v>141</v>
      </c>
      <c r="E88" s="28"/>
      <c r="F88" s="29"/>
    </row>
    <row r="89" spans="1:6" s="31" customFormat="1">
      <c r="A89" s="24"/>
      <c r="B89" s="40">
        <v>71</v>
      </c>
      <c r="C89" s="41" t="s">
        <v>174</v>
      </c>
      <c r="D89" s="27" t="s">
        <v>141</v>
      </c>
      <c r="E89" s="28"/>
      <c r="F89" s="29"/>
    </row>
    <row r="90" spans="1:6" s="31" customFormat="1">
      <c r="A90" s="24"/>
      <c r="B90" s="40">
        <v>72</v>
      </c>
      <c r="C90" s="46" t="s">
        <v>175</v>
      </c>
      <c r="D90" s="27" t="s">
        <v>124</v>
      </c>
      <c r="E90" s="28"/>
      <c r="F90" s="29"/>
    </row>
    <row r="91" spans="1:6" s="31" customFormat="1" ht="27">
      <c r="A91" s="44" t="s">
        <v>91</v>
      </c>
      <c r="B91" s="40">
        <v>73</v>
      </c>
      <c r="C91" s="41" t="s">
        <v>33</v>
      </c>
      <c r="D91" s="27" t="s">
        <v>124</v>
      </c>
      <c r="E91" s="28"/>
      <c r="F91" s="29"/>
    </row>
    <row r="92" spans="1:6" s="31" customFormat="1">
      <c r="A92" s="24"/>
      <c r="B92" s="40">
        <v>74</v>
      </c>
      <c r="C92" s="47" t="s">
        <v>119</v>
      </c>
      <c r="D92" s="27" t="s">
        <v>124</v>
      </c>
      <c r="E92" s="28"/>
      <c r="F92" s="29"/>
    </row>
    <row r="93" spans="1:6" s="31" customFormat="1">
      <c r="A93" s="56"/>
      <c r="B93" s="57"/>
      <c r="C93" s="56"/>
      <c r="D93" s="56"/>
      <c r="E93" s="56"/>
      <c r="F93" s="56"/>
    </row>
    <row r="94" spans="1:6" s="31" customFormat="1">
      <c r="A94" s="35" t="s">
        <v>92</v>
      </c>
      <c r="B94" s="51"/>
      <c r="C94" s="52"/>
      <c r="D94" s="52"/>
      <c r="E94" s="52"/>
      <c r="F94" s="53"/>
    </row>
    <row r="95" spans="1:6">
      <c r="A95" s="21" t="s">
        <v>74</v>
      </c>
      <c r="B95" s="39" t="s">
        <v>242</v>
      </c>
      <c r="C95" s="22" t="s">
        <v>75</v>
      </c>
      <c r="D95" s="22" t="s">
        <v>76</v>
      </c>
      <c r="E95" s="22" t="s">
        <v>77</v>
      </c>
      <c r="F95" s="23" t="s">
        <v>81</v>
      </c>
    </row>
    <row r="96" spans="1:6" s="31" customFormat="1">
      <c r="A96" s="24" t="s">
        <v>79</v>
      </c>
      <c r="B96" s="40">
        <v>75</v>
      </c>
      <c r="C96" s="58" t="s">
        <v>176</v>
      </c>
      <c r="D96" s="27" t="s">
        <v>141</v>
      </c>
      <c r="E96" s="28"/>
      <c r="F96" s="43"/>
    </row>
    <row r="97" spans="1:6" s="31" customFormat="1">
      <c r="A97" s="24"/>
      <c r="B97" s="40">
        <v>76</v>
      </c>
      <c r="C97" s="58" t="s">
        <v>6</v>
      </c>
      <c r="D97" s="27" t="s">
        <v>124</v>
      </c>
      <c r="E97" s="28"/>
      <c r="F97" s="43"/>
    </row>
    <row r="98" spans="1:6" s="31" customFormat="1">
      <c r="A98" s="24"/>
      <c r="B98" s="40">
        <v>77</v>
      </c>
      <c r="C98" s="59" t="s">
        <v>8</v>
      </c>
      <c r="D98" s="27" t="s">
        <v>124</v>
      </c>
      <c r="E98" s="28"/>
      <c r="F98" s="43"/>
    </row>
    <row r="99" spans="1:6" s="31" customFormat="1" ht="27">
      <c r="A99" s="24"/>
      <c r="B99" s="40">
        <v>78</v>
      </c>
      <c r="C99" s="59" t="s">
        <v>177</v>
      </c>
      <c r="D99" s="27" t="s">
        <v>141</v>
      </c>
      <c r="E99" s="28"/>
      <c r="F99" s="43"/>
    </row>
    <row r="100" spans="1:6" s="31" customFormat="1" ht="27">
      <c r="A100" s="24"/>
      <c r="B100" s="40">
        <v>79</v>
      </c>
      <c r="C100" s="59" t="s">
        <v>178</v>
      </c>
      <c r="D100" s="27" t="s">
        <v>124</v>
      </c>
      <c r="E100" s="28"/>
      <c r="F100" s="43"/>
    </row>
    <row r="101" spans="1:6" s="31" customFormat="1">
      <c r="A101" s="24"/>
      <c r="B101" s="40">
        <v>80</v>
      </c>
      <c r="C101" s="59" t="s">
        <v>34</v>
      </c>
      <c r="D101" s="27" t="s">
        <v>124</v>
      </c>
      <c r="E101" s="28"/>
      <c r="F101" s="43"/>
    </row>
    <row r="102" spans="1:6" s="31" customFormat="1">
      <c r="A102" s="24"/>
      <c r="B102" s="40">
        <v>81</v>
      </c>
      <c r="C102" s="59" t="s">
        <v>35</v>
      </c>
      <c r="D102" s="27" t="s">
        <v>161</v>
      </c>
      <c r="E102" s="28"/>
      <c r="F102" s="43"/>
    </row>
    <row r="103" spans="1:6" s="31" customFormat="1" ht="27">
      <c r="A103" s="44" t="s">
        <v>93</v>
      </c>
      <c r="B103" s="40">
        <v>82</v>
      </c>
      <c r="C103" s="59" t="s">
        <v>179</v>
      </c>
      <c r="D103" s="27" t="s">
        <v>124</v>
      </c>
      <c r="E103" s="28"/>
      <c r="F103" s="43"/>
    </row>
    <row r="104" spans="1:6" s="31" customFormat="1">
      <c r="A104" s="24"/>
      <c r="B104" s="40">
        <v>83</v>
      </c>
      <c r="C104" s="59" t="s">
        <v>180</v>
      </c>
      <c r="D104" s="27" t="s">
        <v>124</v>
      </c>
      <c r="E104" s="28"/>
      <c r="F104" s="43"/>
    </row>
    <row r="105" spans="1:6" s="31" customFormat="1" ht="40.5">
      <c r="A105" s="24"/>
      <c r="B105" s="40">
        <v>84</v>
      </c>
      <c r="C105" s="59" t="s">
        <v>181</v>
      </c>
      <c r="D105" s="27" t="s">
        <v>124</v>
      </c>
      <c r="E105" s="28"/>
      <c r="F105" s="43"/>
    </row>
    <row r="106" spans="1:6" s="31" customFormat="1">
      <c r="A106" s="24"/>
      <c r="B106" s="40">
        <v>85</v>
      </c>
      <c r="C106" s="59" t="s">
        <v>36</v>
      </c>
      <c r="D106" s="27" t="s">
        <v>124</v>
      </c>
      <c r="E106" s="28"/>
      <c r="F106" s="43"/>
    </row>
    <row r="107" spans="1:6" s="31" customFormat="1" ht="27">
      <c r="A107" s="24"/>
      <c r="B107" s="40">
        <v>86</v>
      </c>
      <c r="C107" s="59" t="s">
        <v>37</v>
      </c>
      <c r="D107" s="27" t="s">
        <v>141</v>
      </c>
      <c r="E107" s="28"/>
      <c r="F107" s="43"/>
    </row>
    <row r="108" spans="1:6" s="31" customFormat="1">
      <c r="A108" s="24"/>
      <c r="B108" s="40">
        <v>87</v>
      </c>
      <c r="C108" s="59" t="s">
        <v>120</v>
      </c>
      <c r="D108" s="27" t="s">
        <v>141</v>
      </c>
      <c r="E108" s="28"/>
      <c r="F108" s="43"/>
    </row>
    <row r="109" spans="1:6" s="31" customFormat="1" ht="27">
      <c r="A109" s="44" t="s">
        <v>94</v>
      </c>
      <c r="B109" s="40">
        <v>88</v>
      </c>
      <c r="C109" s="58" t="s">
        <v>121</v>
      </c>
      <c r="D109" s="27" t="s">
        <v>124</v>
      </c>
      <c r="E109" s="28"/>
      <c r="F109" s="43"/>
    </row>
    <row r="110" spans="1:6" s="31" customFormat="1" ht="27">
      <c r="A110" s="24"/>
      <c r="B110" s="40">
        <v>89</v>
      </c>
      <c r="C110" s="62" t="s">
        <v>7</v>
      </c>
      <c r="D110" s="27" t="s">
        <v>124</v>
      </c>
      <c r="E110" s="28"/>
      <c r="F110" s="43"/>
    </row>
    <row r="111" spans="1:6" s="31" customFormat="1" ht="27">
      <c r="A111" s="24"/>
      <c r="B111" s="40">
        <v>90</v>
      </c>
      <c r="C111" s="62" t="s">
        <v>182</v>
      </c>
      <c r="D111" s="27" t="s">
        <v>124</v>
      </c>
      <c r="E111" s="28"/>
      <c r="F111" s="43"/>
    </row>
    <row r="112" spans="1:6" s="31" customFormat="1" ht="27">
      <c r="A112" s="24"/>
      <c r="B112" s="40">
        <v>91</v>
      </c>
      <c r="C112" s="58" t="s">
        <v>183</v>
      </c>
      <c r="D112" s="27" t="s">
        <v>141</v>
      </c>
      <c r="E112" s="28"/>
      <c r="F112" s="43"/>
    </row>
    <row r="113" spans="1:6" s="31" customFormat="1" ht="27">
      <c r="A113" s="44" t="s">
        <v>95</v>
      </c>
      <c r="B113" s="40">
        <v>92</v>
      </c>
      <c r="C113" s="58" t="s">
        <v>184</v>
      </c>
      <c r="D113" s="27" t="s">
        <v>124</v>
      </c>
      <c r="E113" s="28"/>
      <c r="F113" s="43"/>
    </row>
    <row r="114" spans="1:6" s="31" customFormat="1" ht="27">
      <c r="A114" s="24"/>
      <c r="B114" s="40">
        <v>93</v>
      </c>
      <c r="C114" s="58" t="s">
        <v>185</v>
      </c>
      <c r="D114" s="27" t="s">
        <v>124</v>
      </c>
      <c r="E114" s="28"/>
      <c r="F114" s="43"/>
    </row>
    <row r="115" spans="1:6" s="31" customFormat="1" ht="27">
      <c r="A115" s="24"/>
      <c r="B115" s="40">
        <v>94</v>
      </c>
      <c r="C115" s="59" t="s">
        <v>186</v>
      </c>
      <c r="D115" s="27" t="s">
        <v>124</v>
      </c>
      <c r="E115" s="28"/>
      <c r="F115" s="43"/>
    </row>
    <row r="116" spans="1:6" s="31" customFormat="1" ht="27">
      <c r="A116" s="24"/>
      <c r="B116" s="40">
        <v>95</v>
      </c>
      <c r="C116" s="59" t="s">
        <v>11</v>
      </c>
      <c r="D116" s="27" t="s">
        <v>161</v>
      </c>
      <c r="E116" s="28"/>
      <c r="F116" s="43"/>
    </row>
    <row r="117" spans="1:6" s="31" customFormat="1" ht="27">
      <c r="A117" s="24"/>
      <c r="B117" s="40">
        <v>96</v>
      </c>
      <c r="C117" s="59" t="s">
        <v>187</v>
      </c>
      <c r="D117" s="27" t="s">
        <v>124</v>
      </c>
      <c r="E117" s="28"/>
      <c r="F117" s="43"/>
    </row>
    <row r="118" spans="1:6" s="31" customFormat="1" ht="27">
      <c r="A118" s="24"/>
      <c r="B118" s="40">
        <v>97</v>
      </c>
      <c r="C118" s="59" t="s">
        <v>12</v>
      </c>
      <c r="D118" s="27" t="s">
        <v>124</v>
      </c>
      <c r="E118" s="28"/>
      <c r="F118" s="43"/>
    </row>
    <row r="119" spans="1:6" s="31" customFormat="1">
      <c r="A119" s="24"/>
      <c r="B119" s="40">
        <v>98</v>
      </c>
      <c r="C119" s="59" t="s">
        <v>13</v>
      </c>
      <c r="D119" s="27" t="s">
        <v>124</v>
      </c>
      <c r="E119" s="28"/>
      <c r="F119" s="43"/>
    </row>
    <row r="120" spans="1:6" s="31" customFormat="1">
      <c r="A120" s="24"/>
      <c r="B120" s="40">
        <v>99</v>
      </c>
      <c r="C120" s="59" t="s">
        <v>38</v>
      </c>
      <c r="D120" s="27" t="s">
        <v>124</v>
      </c>
      <c r="E120" s="28"/>
      <c r="F120" s="43"/>
    </row>
    <row r="121" spans="1:6" s="31" customFormat="1">
      <c r="A121" s="24"/>
      <c r="B121" s="40">
        <v>100</v>
      </c>
      <c r="C121" s="59" t="s">
        <v>39</v>
      </c>
      <c r="D121" s="27" t="s">
        <v>124</v>
      </c>
      <c r="E121" s="28"/>
      <c r="F121" s="43"/>
    </row>
    <row r="122" spans="1:6" s="31" customFormat="1">
      <c r="A122" s="24"/>
      <c r="B122" s="40">
        <v>101</v>
      </c>
      <c r="C122" s="59" t="s">
        <v>188</v>
      </c>
      <c r="D122" s="27" t="s">
        <v>124</v>
      </c>
      <c r="E122" s="28"/>
      <c r="F122" s="43"/>
    </row>
    <row r="123" spans="1:6" s="31" customFormat="1">
      <c r="A123" s="24"/>
      <c r="B123" s="40">
        <v>102</v>
      </c>
      <c r="C123" s="59" t="s">
        <v>40</v>
      </c>
      <c r="D123" s="27" t="s">
        <v>124</v>
      </c>
      <c r="E123" s="28"/>
      <c r="F123" s="43"/>
    </row>
    <row r="124" spans="1:6" s="31" customFormat="1">
      <c r="A124" s="24"/>
      <c r="B124" s="40">
        <v>103</v>
      </c>
      <c r="C124" s="59" t="s">
        <v>189</v>
      </c>
      <c r="D124" s="27" t="s">
        <v>161</v>
      </c>
      <c r="E124" s="28"/>
      <c r="F124" s="43"/>
    </row>
    <row r="125" spans="1:6" s="31" customFormat="1">
      <c r="A125" s="83" t="s">
        <v>96</v>
      </c>
      <c r="B125" s="40">
        <v>104</v>
      </c>
      <c r="C125" s="58" t="s">
        <v>1</v>
      </c>
      <c r="D125" s="27" t="s">
        <v>124</v>
      </c>
      <c r="E125" s="28"/>
      <c r="F125" s="43"/>
    </row>
    <row r="126" spans="1:6" s="31" customFormat="1">
      <c r="A126" s="24"/>
      <c r="B126" s="40">
        <v>105</v>
      </c>
      <c r="C126" s="58" t="s">
        <v>41</v>
      </c>
      <c r="D126" s="27" t="s">
        <v>124</v>
      </c>
      <c r="E126" s="28"/>
      <c r="F126" s="43"/>
    </row>
    <row r="127" spans="1:6" s="31" customFormat="1" ht="27">
      <c r="A127" s="24"/>
      <c r="B127" s="40">
        <v>106</v>
      </c>
      <c r="C127" s="58" t="s">
        <v>42</v>
      </c>
      <c r="D127" s="27" t="s">
        <v>124</v>
      </c>
      <c r="E127" s="28"/>
      <c r="F127" s="43"/>
    </row>
    <row r="128" spans="1:6" s="31" customFormat="1">
      <c r="A128" s="24"/>
      <c r="B128" s="40">
        <v>107</v>
      </c>
      <c r="C128" s="58" t="s">
        <v>43</v>
      </c>
      <c r="D128" s="27" t="s">
        <v>124</v>
      </c>
      <c r="E128" s="28"/>
      <c r="F128" s="43"/>
    </row>
    <row r="129" spans="1:6" s="31" customFormat="1">
      <c r="A129" s="24"/>
      <c r="B129" s="40">
        <v>108</v>
      </c>
      <c r="C129" s="58" t="s">
        <v>44</v>
      </c>
      <c r="D129" s="27" t="s">
        <v>124</v>
      </c>
      <c r="E129" s="28"/>
      <c r="F129" s="43"/>
    </row>
    <row r="130" spans="1:6" s="31" customFormat="1" ht="27">
      <c r="A130" s="24"/>
      <c r="B130" s="40">
        <v>109</v>
      </c>
      <c r="C130" s="58" t="s">
        <v>190</v>
      </c>
      <c r="D130" s="27" t="s">
        <v>141</v>
      </c>
      <c r="E130" s="28"/>
      <c r="F130" s="43"/>
    </row>
    <row r="131" spans="1:6" s="31" customFormat="1" ht="40.5">
      <c r="A131" s="24"/>
      <c r="B131" s="40">
        <v>110</v>
      </c>
      <c r="C131" s="58" t="s">
        <v>45</v>
      </c>
      <c r="D131" s="27" t="s">
        <v>161</v>
      </c>
      <c r="E131" s="28"/>
      <c r="F131" s="43"/>
    </row>
    <row r="132" spans="1:6" s="31" customFormat="1" ht="40.5">
      <c r="A132" s="61"/>
      <c r="B132" s="40">
        <v>111</v>
      </c>
      <c r="C132" s="58" t="s">
        <v>46</v>
      </c>
      <c r="D132" s="27" t="s">
        <v>141</v>
      </c>
      <c r="E132" s="28"/>
      <c r="F132" s="43"/>
    </row>
    <row r="133" spans="1:6" s="31" customFormat="1" ht="27">
      <c r="A133" s="24" t="s">
        <v>97</v>
      </c>
      <c r="B133" s="40">
        <v>112</v>
      </c>
      <c r="C133" s="62" t="s">
        <v>191</v>
      </c>
      <c r="D133" s="27" t="s">
        <v>124</v>
      </c>
      <c r="E133" s="28"/>
      <c r="F133" s="43"/>
    </row>
    <row r="134" spans="1:6" s="31" customFormat="1">
      <c r="A134" s="24"/>
      <c r="B134" s="40">
        <v>113</v>
      </c>
      <c r="C134" s="62" t="s">
        <v>192</v>
      </c>
      <c r="D134" s="27" t="s">
        <v>124</v>
      </c>
      <c r="E134" s="28"/>
      <c r="F134" s="43"/>
    </row>
    <row r="135" spans="1:6" s="31" customFormat="1">
      <c r="A135" s="24"/>
      <c r="B135" s="40">
        <v>114</v>
      </c>
      <c r="C135" s="62" t="s">
        <v>47</v>
      </c>
      <c r="D135" s="27" t="s">
        <v>124</v>
      </c>
      <c r="E135" s="28"/>
      <c r="F135" s="43"/>
    </row>
    <row r="136" spans="1:6" s="31" customFormat="1">
      <c r="A136" s="85"/>
      <c r="B136" s="40">
        <v>115</v>
      </c>
      <c r="C136" s="58" t="s">
        <v>193</v>
      </c>
      <c r="D136" s="27" t="s">
        <v>124</v>
      </c>
      <c r="E136" s="28"/>
      <c r="F136" s="43"/>
    </row>
    <row r="137" spans="1:6" s="31" customFormat="1" ht="27">
      <c r="A137" s="83" t="s">
        <v>98</v>
      </c>
      <c r="B137" s="40">
        <v>116</v>
      </c>
      <c r="C137" s="58" t="s">
        <v>194</v>
      </c>
      <c r="D137" s="27" t="s">
        <v>124</v>
      </c>
      <c r="E137" s="28"/>
      <c r="F137" s="43"/>
    </row>
    <row r="138" spans="1:6" s="31" customFormat="1">
      <c r="A138" s="24"/>
      <c r="B138" s="40">
        <v>117</v>
      </c>
      <c r="C138" s="58" t="s">
        <v>195</v>
      </c>
      <c r="D138" s="27" t="s">
        <v>124</v>
      </c>
      <c r="E138" s="28"/>
      <c r="F138" s="43"/>
    </row>
    <row r="139" spans="1:6" s="31" customFormat="1" ht="27">
      <c r="A139" s="24"/>
      <c r="B139" s="40">
        <v>118</v>
      </c>
      <c r="C139" s="58" t="s">
        <v>196</v>
      </c>
      <c r="D139" s="27" t="s">
        <v>124</v>
      </c>
      <c r="E139" s="28"/>
      <c r="F139" s="43"/>
    </row>
    <row r="140" spans="1:6" s="31" customFormat="1">
      <c r="A140" s="24"/>
      <c r="B140" s="40">
        <v>119</v>
      </c>
      <c r="C140" s="58" t="s">
        <v>197</v>
      </c>
      <c r="D140" s="27" t="s">
        <v>124</v>
      </c>
      <c r="E140" s="28"/>
      <c r="F140" s="43"/>
    </row>
    <row r="141" spans="1:6" s="31" customFormat="1">
      <c r="A141" s="24"/>
      <c r="B141" s="40">
        <v>120</v>
      </c>
      <c r="C141" s="62" t="s">
        <v>198</v>
      </c>
      <c r="D141" s="27" t="s">
        <v>124</v>
      </c>
      <c r="E141" s="28"/>
      <c r="F141" s="43"/>
    </row>
    <row r="142" spans="1:6" s="31" customFormat="1">
      <c r="A142" s="24"/>
      <c r="B142" s="40">
        <v>121</v>
      </c>
      <c r="C142" s="62" t="s">
        <v>48</v>
      </c>
      <c r="D142" s="27" t="s">
        <v>141</v>
      </c>
      <c r="E142" s="28"/>
      <c r="F142" s="43"/>
    </row>
    <row r="143" spans="1:6" s="31" customFormat="1" ht="27">
      <c r="A143" s="24"/>
      <c r="B143" s="40">
        <v>122</v>
      </c>
      <c r="C143" s="62" t="s">
        <v>49</v>
      </c>
      <c r="D143" s="27" t="s">
        <v>124</v>
      </c>
      <c r="E143" s="28"/>
      <c r="F143" s="43"/>
    </row>
    <row r="144" spans="1:6" s="31" customFormat="1" ht="27">
      <c r="A144" s="24"/>
      <c r="B144" s="40">
        <v>123</v>
      </c>
      <c r="C144" s="62" t="s">
        <v>50</v>
      </c>
      <c r="D144" s="27" t="s">
        <v>141</v>
      </c>
      <c r="E144" s="28"/>
      <c r="F144" s="43"/>
    </row>
    <row r="145" spans="1:6" s="31" customFormat="1">
      <c r="A145" s="24"/>
      <c r="B145" s="40">
        <v>124</v>
      </c>
      <c r="C145" s="62" t="s">
        <v>199</v>
      </c>
      <c r="D145" s="27" t="s">
        <v>141</v>
      </c>
      <c r="E145" s="28"/>
      <c r="F145" s="43"/>
    </row>
    <row r="146" spans="1:6" s="31" customFormat="1">
      <c r="A146" s="24"/>
      <c r="B146" s="40">
        <v>125</v>
      </c>
      <c r="C146" s="62" t="s">
        <v>10</v>
      </c>
      <c r="D146" s="27" t="s">
        <v>141</v>
      </c>
      <c r="E146" s="28"/>
      <c r="F146" s="43"/>
    </row>
    <row r="147" spans="1:6" s="31" customFormat="1">
      <c r="A147" s="24"/>
      <c r="B147" s="40">
        <v>126</v>
      </c>
      <c r="C147" s="62" t="s">
        <v>200</v>
      </c>
      <c r="D147" s="27" t="s">
        <v>141</v>
      </c>
      <c r="E147" s="28"/>
      <c r="F147" s="43"/>
    </row>
    <row r="148" spans="1:6" s="31" customFormat="1" ht="27">
      <c r="A148" s="24"/>
      <c r="B148" s="40">
        <v>127</v>
      </c>
      <c r="C148" s="62" t="s">
        <v>51</v>
      </c>
      <c r="D148" s="27" t="s">
        <v>141</v>
      </c>
      <c r="E148" s="28"/>
      <c r="F148" s="43"/>
    </row>
    <row r="149" spans="1:6" s="31" customFormat="1" ht="15.75" customHeight="1">
      <c r="A149" s="24"/>
      <c r="B149" s="40">
        <v>128</v>
      </c>
      <c r="C149" s="62" t="s">
        <v>201</v>
      </c>
      <c r="D149" s="27" t="s">
        <v>124</v>
      </c>
      <c r="E149" s="28"/>
      <c r="F149" s="43"/>
    </row>
    <row r="150" spans="1:6" s="31" customFormat="1">
      <c r="A150" s="24"/>
      <c r="B150" s="40">
        <v>129</v>
      </c>
      <c r="C150" s="62" t="s">
        <v>202</v>
      </c>
      <c r="D150" s="27" t="s">
        <v>124</v>
      </c>
      <c r="E150" s="28"/>
      <c r="F150" s="43"/>
    </row>
    <row r="151" spans="1:6" s="31" customFormat="1">
      <c r="A151" s="24"/>
      <c r="B151" s="40">
        <v>130</v>
      </c>
      <c r="C151" s="62" t="s">
        <v>239</v>
      </c>
      <c r="D151" s="27" t="s">
        <v>124</v>
      </c>
      <c r="E151" s="28"/>
      <c r="F151" s="43"/>
    </row>
    <row r="152" spans="1:6" s="31" customFormat="1" ht="27">
      <c r="A152" s="24"/>
      <c r="B152" s="40">
        <v>131</v>
      </c>
      <c r="C152" s="62" t="s">
        <v>203</v>
      </c>
      <c r="D152" s="27" t="s">
        <v>124</v>
      </c>
      <c r="E152" s="28"/>
      <c r="F152" s="43"/>
    </row>
    <row r="153" spans="1:6" s="31" customFormat="1" ht="40.5">
      <c r="A153" s="44" t="s">
        <v>99</v>
      </c>
      <c r="B153" s="40">
        <v>132</v>
      </c>
      <c r="C153" s="58" t="s">
        <v>52</v>
      </c>
      <c r="D153" s="27" t="s">
        <v>124</v>
      </c>
      <c r="E153" s="28"/>
      <c r="F153" s="43"/>
    </row>
    <row r="154" spans="1:6" s="31" customFormat="1">
      <c r="A154" s="24"/>
      <c r="B154" s="40">
        <v>133</v>
      </c>
      <c r="C154" s="62" t="s">
        <v>204</v>
      </c>
      <c r="D154" s="27" t="s">
        <v>124</v>
      </c>
      <c r="E154" s="28"/>
      <c r="F154" s="43"/>
    </row>
    <row r="155" spans="1:6" s="31" customFormat="1" ht="27">
      <c r="A155" s="63"/>
      <c r="B155" s="40">
        <v>134</v>
      </c>
      <c r="C155" s="62" t="s">
        <v>53</v>
      </c>
      <c r="D155" s="27" t="s">
        <v>124</v>
      </c>
      <c r="E155" s="28"/>
      <c r="F155" s="43"/>
    </row>
    <row r="156" spans="1:6" s="31" customFormat="1" ht="54">
      <c r="A156" s="24" t="s">
        <v>100</v>
      </c>
      <c r="B156" s="40">
        <v>135</v>
      </c>
      <c r="C156" s="62" t="s">
        <v>240</v>
      </c>
      <c r="D156" s="27" t="s">
        <v>124</v>
      </c>
      <c r="E156" s="28"/>
      <c r="F156" s="43"/>
    </row>
    <row r="157" spans="1:6" s="31" customFormat="1" ht="27">
      <c r="A157" s="24"/>
      <c r="B157" s="40">
        <v>136</v>
      </c>
      <c r="C157" s="62" t="s">
        <v>241</v>
      </c>
      <c r="D157" s="27" t="s">
        <v>124</v>
      </c>
      <c r="E157" s="28"/>
      <c r="F157" s="43"/>
    </row>
    <row r="158" spans="1:6" s="31" customFormat="1" ht="54">
      <c r="A158" s="24"/>
      <c r="B158" s="40">
        <v>137</v>
      </c>
      <c r="C158" s="62" t="s">
        <v>205</v>
      </c>
      <c r="D158" s="27" t="s">
        <v>124</v>
      </c>
      <c r="E158" s="28"/>
      <c r="F158" s="43"/>
    </row>
    <row r="159" spans="1:6" s="31" customFormat="1" ht="40.5">
      <c r="A159" s="24"/>
      <c r="B159" s="40">
        <v>138</v>
      </c>
      <c r="C159" s="60" t="s">
        <v>3</v>
      </c>
      <c r="D159" s="27" t="s">
        <v>124</v>
      </c>
      <c r="E159" s="28"/>
      <c r="F159" s="43"/>
    </row>
    <row r="160" spans="1:6" s="31" customFormat="1" ht="27">
      <c r="A160" s="24"/>
      <c r="B160" s="40">
        <v>139</v>
      </c>
      <c r="C160" s="62" t="s">
        <v>206</v>
      </c>
      <c r="D160" s="27" t="s">
        <v>124</v>
      </c>
      <c r="E160" s="28"/>
      <c r="F160" s="43"/>
    </row>
    <row r="161" spans="1:6" s="31" customFormat="1" ht="27">
      <c r="A161" s="24"/>
      <c r="B161" s="40">
        <v>140</v>
      </c>
      <c r="C161" s="62" t="s">
        <v>207</v>
      </c>
      <c r="D161" s="27" t="s">
        <v>141</v>
      </c>
      <c r="E161" s="28"/>
      <c r="F161" s="43"/>
    </row>
    <row r="162" spans="1:6" s="31" customFormat="1">
      <c r="A162" s="24"/>
      <c r="B162" s="40">
        <v>141</v>
      </c>
      <c r="C162" s="62" t="s">
        <v>54</v>
      </c>
      <c r="D162" s="27" t="s">
        <v>124</v>
      </c>
      <c r="E162" s="28"/>
      <c r="F162" s="43"/>
    </row>
    <row r="163" spans="1:6" s="31" customFormat="1">
      <c r="A163" s="24"/>
      <c r="B163" s="40">
        <v>142</v>
      </c>
      <c r="C163" s="62" t="s">
        <v>208</v>
      </c>
      <c r="D163" s="27" t="s">
        <v>141</v>
      </c>
      <c r="E163" s="28"/>
      <c r="F163" s="43"/>
    </row>
    <row r="164" spans="1:6" s="31" customFormat="1" ht="27">
      <c r="A164" s="64" t="s">
        <v>101</v>
      </c>
      <c r="B164" s="40">
        <v>143</v>
      </c>
      <c r="C164" s="62" t="s">
        <v>209</v>
      </c>
      <c r="D164" s="27" t="s">
        <v>124</v>
      </c>
      <c r="E164" s="28"/>
      <c r="F164" s="43"/>
    </row>
    <row r="165" spans="1:6" s="31" customFormat="1" ht="37.5">
      <c r="A165" s="24"/>
      <c r="B165" s="40">
        <v>144</v>
      </c>
      <c r="C165" s="58" t="s">
        <v>244</v>
      </c>
      <c r="D165" s="27" t="s">
        <v>124</v>
      </c>
      <c r="E165" s="28"/>
      <c r="F165" s="43"/>
    </row>
    <row r="166" spans="1:6" s="31" customFormat="1" ht="27">
      <c r="A166" s="44" t="s">
        <v>102</v>
      </c>
      <c r="B166" s="40">
        <v>145</v>
      </c>
      <c r="C166" s="58" t="s">
        <v>210</v>
      </c>
      <c r="D166" s="27" t="s">
        <v>124</v>
      </c>
      <c r="E166" s="28"/>
      <c r="F166" s="43"/>
    </row>
    <row r="167" spans="1:6" s="31" customFormat="1">
      <c r="A167" s="24"/>
      <c r="B167" s="40">
        <v>146</v>
      </c>
      <c r="C167" s="58" t="s">
        <v>211</v>
      </c>
      <c r="D167" s="27" t="s">
        <v>124</v>
      </c>
      <c r="E167" s="28"/>
      <c r="F167" s="43"/>
    </row>
    <row r="168" spans="1:6" s="31" customFormat="1" ht="27">
      <c r="A168" s="24"/>
      <c r="B168" s="40">
        <v>147</v>
      </c>
      <c r="C168" s="58" t="s">
        <v>212</v>
      </c>
      <c r="D168" s="27" t="s">
        <v>124</v>
      </c>
      <c r="E168" s="28"/>
      <c r="F168" s="43"/>
    </row>
    <row r="169" spans="1:6" s="31" customFormat="1" ht="27">
      <c r="A169" s="24"/>
      <c r="B169" s="40">
        <v>148</v>
      </c>
      <c r="C169" s="58" t="s">
        <v>55</v>
      </c>
      <c r="D169" s="27" t="s">
        <v>141</v>
      </c>
      <c r="E169" s="28"/>
      <c r="F169" s="43"/>
    </row>
    <row r="170" spans="1:6" s="31" customFormat="1" ht="27">
      <c r="A170" s="24"/>
      <c r="B170" s="40">
        <v>149</v>
      </c>
      <c r="C170" s="58" t="s">
        <v>56</v>
      </c>
      <c r="D170" s="27" t="s">
        <v>141</v>
      </c>
      <c r="E170" s="28"/>
      <c r="F170" s="43"/>
    </row>
    <row r="171" spans="1:6" s="31" customFormat="1">
      <c r="A171" s="24"/>
      <c r="B171" s="40">
        <v>150</v>
      </c>
      <c r="C171" s="58" t="s">
        <v>213</v>
      </c>
      <c r="D171" s="27" t="s">
        <v>141</v>
      </c>
      <c r="E171" s="28"/>
      <c r="F171" s="43"/>
    </row>
    <row r="172" spans="1:6" s="31" customFormat="1" ht="27">
      <c r="A172" s="44" t="s">
        <v>103</v>
      </c>
      <c r="B172" s="40">
        <v>151</v>
      </c>
      <c r="C172" s="62" t="s">
        <v>57</v>
      </c>
      <c r="D172" s="27" t="s">
        <v>124</v>
      </c>
      <c r="E172" s="28"/>
      <c r="F172" s="43"/>
    </row>
    <row r="173" spans="1:6" s="31" customFormat="1">
      <c r="A173" s="24"/>
      <c r="B173" s="40">
        <v>152</v>
      </c>
      <c r="C173" s="62" t="s">
        <v>58</v>
      </c>
      <c r="D173" s="27" t="s">
        <v>124</v>
      </c>
      <c r="E173" s="28"/>
      <c r="F173" s="43"/>
    </row>
    <row r="174" spans="1:6" s="31" customFormat="1" ht="40.5">
      <c r="A174" s="44" t="s">
        <v>104</v>
      </c>
      <c r="B174" s="40">
        <v>153</v>
      </c>
      <c r="C174" s="62" t="s">
        <v>59</v>
      </c>
      <c r="D174" s="27" t="s">
        <v>141</v>
      </c>
      <c r="E174" s="28"/>
      <c r="F174" s="43"/>
    </row>
    <row r="175" spans="1:6" s="31" customFormat="1" ht="40.5">
      <c r="A175" s="44" t="s">
        <v>105</v>
      </c>
      <c r="B175" s="40">
        <v>154</v>
      </c>
      <c r="C175" s="62" t="s">
        <v>214</v>
      </c>
      <c r="D175" s="27" t="s">
        <v>124</v>
      </c>
      <c r="E175" s="28"/>
      <c r="F175" s="43"/>
    </row>
    <row r="176" spans="1:6" s="31" customFormat="1" ht="27">
      <c r="A176" s="24"/>
      <c r="B176" s="40">
        <v>155</v>
      </c>
      <c r="C176" s="62" t="s">
        <v>60</v>
      </c>
      <c r="D176" s="27" t="s">
        <v>124</v>
      </c>
      <c r="E176" s="28"/>
      <c r="F176" s="43"/>
    </row>
    <row r="177" spans="1:6" s="31" customFormat="1">
      <c r="A177" s="24"/>
      <c r="B177" s="40">
        <v>156</v>
      </c>
      <c r="C177" s="62" t="s">
        <v>215</v>
      </c>
      <c r="D177" s="27" t="s">
        <v>141</v>
      </c>
      <c r="E177" s="28"/>
      <c r="F177" s="43"/>
    </row>
    <row r="178" spans="1:6" s="31" customFormat="1" ht="27">
      <c r="A178" s="24"/>
      <c r="B178" s="40">
        <v>157</v>
      </c>
      <c r="C178" s="62" t="s">
        <v>216</v>
      </c>
      <c r="D178" s="27" t="s">
        <v>141</v>
      </c>
      <c r="E178" s="28"/>
      <c r="F178" s="43"/>
    </row>
    <row r="179" spans="1:6" s="31" customFormat="1" ht="27">
      <c r="A179" s="24"/>
      <c r="B179" s="40">
        <v>158</v>
      </c>
      <c r="C179" s="58" t="s">
        <v>4</v>
      </c>
      <c r="D179" s="27" t="s">
        <v>141</v>
      </c>
      <c r="E179" s="28"/>
      <c r="F179" s="43"/>
    </row>
    <row r="180" spans="1:6" s="31" customFormat="1">
      <c r="A180" s="84"/>
      <c r="B180" s="57"/>
      <c r="C180" s="56"/>
      <c r="D180" s="56"/>
      <c r="E180" s="56"/>
      <c r="F180" s="56"/>
    </row>
    <row r="181" spans="1:6" s="31" customFormat="1">
      <c r="A181" s="65" t="s">
        <v>106</v>
      </c>
      <c r="B181" s="66"/>
      <c r="C181" s="67"/>
      <c r="D181" s="68"/>
      <c r="E181" s="68"/>
      <c r="F181" s="69"/>
    </row>
    <row r="182" spans="1:6">
      <c r="A182" s="21" t="s">
        <v>74</v>
      </c>
      <c r="B182" s="39" t="s">
        <v>242</v>
      </c>
      <c r="C182" s="22" t="s">
        <v>75</v>
      </c>
      <c r="D182" s="22" t="s">
        <v>76</v>
      </c>
      <c r="E182" s="22" t="s">
        <v>77</v>
      </c>
      <c r="F182" s="23" t="s">
        <v>81</v>
      </c>
    </row>
    <row r="183" spans="1:6" s="31" customFormat="1" ht="27">
      <c r="A183" s="24" t="s">
        <v>107</v>
      </c>
      <c r="B183" s="70">
        <v>159</v>
      </c>
      <c r="C183" s="41" t="s">
        <v>61</v>
      </c>
      <c r="D183" s="27" t="s">
        <v>124</v>
      </c>
      <c r="E183" s="28"/>
      <c r="F183" s="42"/>
    </row>
    <row r="184" spans="1:6" s="31" customFormat="1" ht="40.5">
      <c r="A184" s="61"/>
      <c r="B184" s="70">
        <v>160</v>
      </c>
      <c r="C184" s="58" t="s">
        <v>62</v>
      </c>
      <c r="D184" s="27" t="s">
        <v>124</v>
      </c>
      <c r="E184" s="28"/>
      <c r="F184" s="43"/>
    </row>
    <row r="185" spans="1:6" s="31" customFormat="1" ht="27">
      <c r="A185" s="61" t="s">
        <v>108</v>
      </c>
      <c r="B185" s="70">
        <v>161</v>
      </c>
      <c r="C185" s="58" t="s">
        <v>63</v>
      </c>
      <c r="D185" s="27" t="s">
        <v>124</v>
      </c>
      <c r="E185" s="28"/>
      <c r="F185" s="43"/>
    </row>
    <row r="186" spans="1:6" s="31" customFormat="1" ht="40.5">
      <c r="A186" s="24" t="s">
        <v>109</v>
      </c>
      <c r="B186" s="70">
        <v>162</v>
      </c>
      <c r="C186" s="58" t="s">
        <v>122</v>
      </c>
      <c r="D186" s="27" t="s">
        <v>124</v>
      </c>
      <c r="E186" s="28"/>
      <c r="F186" s="43"/>
    </row>
    <row r="187" spans="1:6" s="31" customFormat="1" ht="27">
      <c r="A187" s="71" t="s">
        <v>110</v>
      </c>
      <c r="B187" s="70">
        <v>163</v>
      </c>
      <c r="C187" s="58" t="s">
        <v>217</v>
      </c>
      <c r="D187" s="27" t="s">
        <v>141</v>
      </c>
      <c r="E187" s="28"/>
      <c r="F187" s="29"/>
    </row>
    <row r="188" spans="1:6" s="31" customFormat="1">
      <c r="A188" s="72"/>
      <c r="B188" s="73"/>
      <c r="C188" s="72"/>
      <c r="D188" s="72"/>
      <c r="E188" s="72"/>
      <c r="F188" s="72"/>
    </row>
    <row r="189" spans="1:6" s="31" customFormat="1" ht="19.5" customHeight="1">
      <c r="A189" s="35" t="s">
        <v>218</v>
      </c>
      <c r="B189" s="51"/>
      <c r="C189" s="52"/>
      <c r="D189" s="52"/>
      <c r="E189" s="52"/>
      <c r="F189" s="53"/>
    </row>
    <row r="190" spans="1:6">
      <c r="A190" s="21" t="s">
        <v>111</v>
      </c>
      <c r="B190" s="39" t="s">
        <v>242</v>
      </c>
      <c r="C190" s="22" t="s">
        <v>75</v>
      </c>
      <c r="D190" s="22" t="s">
        <v>76</v>
      </c>
      <c r="E190" s="22" t="s">
        <v>77</v>
      </c>
      <c r="F190" s="23" t="s">
        <v>81</v>
      </c>
    </row>
    <row r="191" spans="1:6" s="31" customFormat="1" ht="27">
      <c r="A191" s="24" t="s">
        <v>112</v>
      </c>
      <c r="B191" s="40">
        <v>164</v>
      </c>
      <c r="C191" s="74" t="s">
        <v>219</v>
      </c>
      <c r="D191" s="27" t="s">
        <v>124</v>
      </c>
      <c r="E191" s="28"/>
      <c r="F191" s="42"/>
    </row>
    <row r="192" spans="1:6" s="31" customFormat="1">
      <c r="A192" s="24"/>
      <c r="B192" s="40">
        <v>165</v>
      </c>
      <c r="C192" s="75" t="s">
        <v>64</v>
      </c>
      <c r="D192" s="27" t="s">
        <v>124</v>
      </c>
      <c r="E192" s="28"/>
      <c r="F192" s="43"/>
    </row>
    <row r="193" spans="1:6" s="31" customFormat="1">
      <c r="A193" s="24"/>
      <c r="B193" s="40">
        <v>166</v>
      </c>
      <c r="C193" s="75" t="s">
        <v>5</v>
      </c>
      <c r="D193" s="27" t="s">
        <v>124</v>
      </c>
      <c r="E193" s="28"/>
      <c r="F193" s="43"/>
    </row>
    <row r="194" spans="1:6" s="31" customFormat="1" ht="27">
      <c r="A194" s="24"/>
      <c r="B194" s="40">
        <v>167</v>
      </c>
      <c r="C194" s="75" t="s">
        <v>220</v>
      </c>
      <c r="D194" s="27" t="s">
        <v>124</v>
      </c>
      <c r="E194" s="28"/>
      <c r="F194" s="43"/>
    </row>
    <row r="195" spans="1:6" s="31" customFormat="1" ht="40.5">
      <c r="A195" s="24"/>
      <c r="B195" s="40">
        <v>168</v>
      </c>
      <c r="C195" s="76" t="s">
        <v>221</v>
      </c>
      <c r="D195" s="27" t="s">
        <v>141</v>
      </c>
      <c r="E195" s="28"/>
      <c r="F195" s="55"/>
    </row>
    <row r="196" spans="1:6" s="31" customFormat="1">
      <c r="A196" s="33"/>
      <c r="B196" s="34"/>
      <c r="C196" s="33"/>
      <c r="D196" s="33"/>
      <c r="E196" s="33"/>
      <c r="F196" s="33"/>
    </row>
    <row r="197" spans="1:6" s="31" customFormat="1" ht="19.5" customHeight="1">
      <c r="A197" s="35" t="s">
        <v>222</v>
      </c>
      <c r="B197" s="51"/>
      <c r="C197" s="52"/>
      <c r="D197" s="52"/>
      <c r="E197" s="52"/>
      <c r="F197" s="53"/>
    </row>
    <row r="198" spans="1:6">
      <c r="A198" s="21" t="s">
        <v>74</v>
      </c>
      <c r="B198" s="39" t="s">
        <v>242</v>
      </c>
      <c r="C198" s="22" t="s">
        <v>75</v>
      </c>
      <c r="D198" s="22" t="s">
        <v>76</v>
      </c>
      <c r="E198" s="22" t="s">
        <v>77</v>
      </c>
      <c r="F198" s="23" t="s">
        <v>81</v>
      </c>
    </row>
    <row r="199" spans="1:6" s="31" customFormat="1" ht="40.5">
      <c r="A199" s="24" t="s">
        <v>113</v>
      </c>
      <c r="B199" s="40">
        <v>169</v>
      </c>
      <c r="C199" s="41" t="s">
        <v>223</v>
      </c>
      <c r="D199" s="27" t="s">
        <v>124</v>
      </c>
      <c r="E199" s="28"/>
      <c r="F199" s="42"/>
    </row>
    <row r="200" spans="1:6" s="31" customFormat="1">
      <c r="A200" s="33"/>
      <c r="B200" s="34"/>
      <c r="C200" s="33"/>
      <c r="D200" s="33"/>
      <c r="E200" s="33"/>
      <c r="F200" s="77"/>
    </row>
    <row r="201" spans="1:6" s="31" customFormat="1" ht="19.5" customHeight="1">
      <c r="A201" s="35" t="s">
        <v>230</v>
      </c>
      <c r="B201" s="36"/>
      <c r="C201" s="37"/>
      <c r="D201" s="37"/>
      <c r="E201" s="37"/>
      <c r="F201" s="38"/>
    </row>
    <row r="202" spans="1:6">
      <c r="A202" s="21" t="s">
        <v>74</v>
      </c>
      <c r="B202" s="39" t="s">
        <v>242</v>
      </c>
      <c r="C202" s="22" t="s">
        <v>75</v>
      </c>
      <c r="D202" s="22" t="s">
        <v>76</v>
      </c>
      <c r="E202" s="22" t="s">
        <v>77</v>
      </c>
      <c r="F202" s="23" t="s">
        <v>81</v>
      </c>
    </row>
    <row r="203" spans="1:6" s="31" customFormat="1" ht="27">
      <c r="A203" s="24" t="s">
        <v>114</v>
      </c>
      <c r="B203" s="40">
        <v>170</v>
      </c>
      <c r="C203" s="59" t="s">
        <v>224</v>
      </c>
      <c r="D203" s="27" t="s">
        <v>124</v>
      </c>
      <c r="E203" s="28"/>
      <c r="F203" s="43"/>
    </row>
    <row r="204" spans="1:6" s="31" customFormat="1" ht="27">
      <c r="A204" s="24"/>
      <c r="B204" s="40">
        <v>171</v>
      </c>
      <c r="C204" s="59" t="s">
        <v>225</v>
      </c>
      <c r="D204" s="27" t="s">
        <v>124</v>
      </c>
      <c r="E204" s="28"/>
      <c r="F204" s="43"/>
    </row>
    <row r="205" spans="1:6" s="31" customFormat="1">
      <c r="A205" s="24"/>
      <c r="B205" s="40">
        <v>172</v>
      </c>
      <c r="C205" s="59" t="s">
        <v>65</v>
      </c>
      <c r="D205" s="27" t="s">
        <v>14</v>
      </c>
      <c r="E205" s="28"/>
      <c r="F205" s="43"/>
    </row>
    <row r="206" spans="1:6" s="31" customFormat="1" ht="40.5">
      <c r="A206" s="44" t="s">
        <v>115</v>
      </c>
      <c r="B206" s="40">
        <v>173</v>
      </c>
      <c r="C206" s="59" t="s">
        <v>226</v>
      </c>
      <c r="D206" s="27" t="s">
        <v>124</v>
      </c>
      <c r="E206" s="28"/>
      <c r="F206" s="43"/>
    </row>
    <row r="207" spans="1:6" s="31" customFormat="1" ht="27">
      <c r="A207" s="24"/>
      <c r="B207" s="40">
        <v>174</v>
      </c>
      <c r="C207" s="59" t="s">
        <v>227</v>
      </c>
      <c r="D207" s="27" t="s">
        <v>124</v>
      </c>
      <c r="E207" s="28"/>
      <c r="F207" s="43"/>
    </row>
    <row r="208" spans="1:6" s="31" customFormat="1" ht="27">
      <c r="A208" s="24"/>
      <c r="B208" s="40">
        <v>175</v>
      </c>
      <c r="C208" s="59" t="s">
        <v>66</v>
      </c>
      <c r="D208" s="27" t="s">
        <v>141</v>
      </c>
      <c r="E208" s="28"/>
      <c r="F208" s="43"/>
    </row>
    <row r="209" spans="1:6" s="31" customFormat="1">
      <c r="A209" s="24"/>
      <c r="B209" s="40">
        <v>176</v>
      </c>
      <c r="C209" s="59" t="s">
        <v>228</v>
      </c>
      <c r="D209" s="27" t="s">
        <v>141</v>
      </c>
      <c r="E209" s="28"/>
      <c r="F209" s="43"/>
    </row>
    <row r="210" spans="1:6" s="31" customFormat="1">
      <c r="A210" s="24"/>
      <c r="B210" s="40">
        <v>177</v>
      </c>
      <c r="C210" s="26" t="s">
        <v>229</v>
      </c>
      <c r="D210" s="27" t="s">
        <v>141</v>
      </c>
      <c r="E210" s="28"/>
      <c r="F210" s="55"/>
    </row>
    <row r="211" spans="1:6" s="31" customFormat="1">
      <c r="A211" s="33"/>
      <c r="B211" s="34"/>
      <c r="C211" s="33"/>
      <c r="D211" s="33"/>
      <c r="E211" s="33"/>
      <c r="F211" s="33"/>
    </row>
    <row r="212" spans="1:6" s="31" customFormat="1" ht="19.5" customHeight="1">
      <c r="A212" s="35" t="s">
        <v>231</v>
      </c>
      <c r="B212" s="36"/>
      <c r="C212" s="37"/>
      <c r="D212" s="37"/>
      <c r="E212" s="37"/>
      <c r="F212" s="38"/>
    </row>
    <row r="213" spans="1:6">
      <c r="A213" s="21" t="s">
        <v>111</v>
      </c>
      <c r="B213" s="39" t="s">
        <v>242</v>
      </c>
      <c r="C213" s="22" t="s">
        <v>75</v>
      </c>
      <c r="D213" s="22" t="s">
        <v>76</v>
      </c>
      <c r="E213" s="22" t="s">
        <v>77</v>
      </c>
      <c r="F213" s="23" t="s">
        <v>81</v>
      </c>
    </row>
    <row r="214" spans="1:6" s="31" customFormat="1" ht="27">
      <c r="A214" s="44" t="s">
        <v>116</v>
      </c>
      <c r="B214" s="25">
        <v>178</v>
      </c>
      <c r="C214" s="62" t="s">
        <v>232</v>
      </c>
      <c r="D214" s="27" t="s">
        <v>124</v>
      </c>
      <c r="E214" s="28"/>
      <c r="F214" s="43"/>
    </row>
    <row r="215" spans="1:6" s="31" customFormat="1">
      <c r="A215" s="79"/>
      <c r="B215" s="25">
        <v>179</v>
      </c>
      <c r="C215" s="62" t="s">
        <v>233</v>
      </c>
      <c r="D215" s="27" t="s">
        <v>124</v>
      </c>
      <c r="E215" s="28"/>
      <c r="F215" s="43"/>
    </row>
    <row r="216" spans="1:6" s="31" customFormat="1">
      <c r="A216" s="79"/>
      <c r="B216" s="25">
        <v>180</v>
      </c>
      <c r="C216" s="47" t="s">
        <v>234</v>
      </c>
      <c r="D216" s="27" t="s">
        <v>124</v>
      </c>
      <c r="E216" s="28"/>
      <c r="F216" s="42"/>
    </row>
    <row r="217" spans="1:6" s="31" customFormat="1" ht="27">
      <c r="A217" s="79"/>
      <c r="B217" s="25">
        <v>181</v>
      </c>
      <c r="C217" s="62" t="s">
        <v>235</v>
      </c>
      <c r="D217" s="27" t="s">
        <v>124</v>
      </c>
      <c r="E217" s="28"/>
      <c r="F217" s="43"/>
    </row>
    <row r="218" spans="1:6" s="31" customFormat="1">
      <c r="A218" s="79"/>
      <c r="B218" s="25">
        <v>182</v>
      </c>
      <c r="C218" s="59" t="s">
        <v>236</v>
      </c>
      <c r="D218" s="27" t="s">
        <v>141</v>
      </c>
      <c r="E218" s="28"/>
      <c r="F218" s="43"/>
    </row>
    <row r="219" spans="1:6" s="31" customFormat="1">
      <c r="A219" s="79"/>
      <c r="B219" s="25">
        <v>183</v>
      </c>
      <c r="C219" s="62" t="s">
        <v>237</v>
      </c>
      <c r="D219" s="27" t="s">
        <v>124</v>
      </c>
      <c r="E219" s="28"/>
      <c r="F219" s="43"/>
    </row>
    <row r="220" spans="1:6" s="31" customFormat="1">
      <c r="A220" s="79"/>
      <c r="B220" s="25">
        <v>184</v>
      </c>
      <c r="C220" s="78" t="s">
        <v>238</v>
      </c>
      <c r="D220" s="27" t="s">
        <v>141</v>
      </c>
      <c r="E220" s="28"/>
      <c r="F220" s="55"/>
    </row>
    <row r="225" spans="4:4" ht="24">
      <c r="D225" s="82"/>
    </row>
  </sheetData>
  <mergeCells count="4">
    <mergeCell ref="B3:F3"/>
    <mergeCell ref="B4:F7"/>
    <mergeCell ref="B8:F8"/>
    <mergeCell ref="B9:F9"/>
  </mergeCells>
  <phoneticPr fontId="3"/>
  <conditionalFormatting sqref="D10:D220">
    <cfRule type="endsWith" dxfId="17" priority="27" operator="endsWith" text="推奨">
      <formula>RIGHT(D10,LEN("推奨"))="推奨"</formula>
    </cfRule>
    <cfRule type="containsText" dxfId="16" priority="28" operator="containsText" text="必須">
      <formula>NOT(ISERROR(SEARCH("必須",D10)))</formula>
    </cfRule>
  </conditionalFormatting>
  <conditionalFormatting sqref="D37">
    <cfRule type="endsWith" dxfId="15" priority="25" operator="endsWith" text="重要">
      <formula>RIGHT(D37,LEN("重要"))="重要"</formula>
    </cfRule>
    <cfRule type="containsText" dxfId="14" priority="26" operator="containsText" text="必須">
      <formula>NOT(ISERROR(SEARCH("必須",D37)))</formula>
    </cfRule>
  </conditionalFormatting>
  <conditionalFormatting sqref="D95">
    <cfRule type="endsWith" dxfId="13" priority="23" operator="endsWith" text="重要">
      <formula>RIGHT(D95,LEN("重要"))="重要"</formula>
    </cfRule>
    <cfRule type="containsText" dxfId="12" priority="24" operator="containsText" text="必須">
      <formula>NOT(ISERROR(SEARCH("必須",D95)))</formula>
    </cfRule>
  </conditionalFormatting>
  <conditionalFormatting sqref="D96:D179 D203:D210 D214:D1048576">
    <cfRule type="endsWith" dxfId="11" priority="1" operator="endsWith" text="推奨">
      <formula>RIGHT(D96,LEN("推奨"))="推奨"</formula>
    </cfRule>
  </conditionalFormatting>
  <conditionalFormatting sqref="D109:D179">
    <cfRule type="containsText" dxfId="10" priority="2" operator="containsText" text="必須">
      <formula>NOT(ISERROR(SEARCH("必須",D109)))</formula>
    </cfRule>
  </conditionalFormatting>
  <conditionalFormatting sqref="D182">
    <cfRule type="endsWith" dxfId="9" priority="21" operator="endsWith" text="重要">
      <formula>RIGHT(D182,LEN("重要"))="重要"</formula>
    </cfRule>
    <cfRule type="containsText" dxfId="8" priority="22" operator="containsText" text="必須">
      <formula>NOT(ISERROR(SEARCH("必須",D182)))</formula>
    </cfRule>
  </conditionalFormatting>
  <conditionalFormatting sqref="D190">
    <cfRule type="endsWith" dxfId="7" priority="18" operator="endsWith" text="重要">
      <formula>RIGHT(D190,LEN("重要"))="重要"</formula>
    </cfRule>
    <cfRule type="containsText" dxfId="6" priority="19" operator="containsText" text="必須">
      <formula>NOT(ISERROR(SEARCH("必須",D190)))</formula>
    </cfRule>
  </conditionalFormatting>
  <conditionalFormatting sqref="D198">
    <cfRule type="endsWith" dxfId="5" priority="16" operator="endsWith" text="重要">
      <formula>RIGHT(D198,LEN("重要"))="重要"</formula>
    </cfRule>
    <cfRule type="containsText" dxfId="4" priority="17" operator="containsText" text="必須">
      <formula>NOT(ISERROR(SEARCH("必須",D198)))</formula>
    </cfRule>
  </conditionalFormatting>
  <conditionalFormatting sqref="D202">
    <cfRule type="endsWith" dxfId="3" priority="14" operator="endsWith" text="重要">
      <formula>RIGHT(D202,LEN("重要"))="重要"</formula>
    </cfRule>
    <cfRule type="containsText" dxfId="2" priority="15" operator="containsText" text="必須">
      <formula>NOT(ISERROR(SEARCH("必須",D202)))</formula>
    </cfRule>
  </conditionalFormatting>
  <conditionalFormatting sqref="D226">
    <cfRule type="endsWith" dxfId="1" priority="8" operator="endsWith" text="重要">
      <formula>RIGHT(D226,LEN("重要"))="重要"</formula>
    </cfRule>
    <cfRule type="containsText" dxfId="0" priority="9" operator="containsText" text="必須">
      <formula>NOT(ISERROR(SEARCH("必須",D226)))</formula>
    </cfRule>
  </conditionalFormatting>
  <dataValidations count="2">
    <dataValidation type="list" allowBlank="1" showInputMessage="1" showErrorMessage="1" sqref="E13:E34 E38:E77 E81:E92 E183:E187 E96:E179" xr:uid="{76CE0C14-FD1A-4B43-B94B-2D9A5E5CCA29}">
      <formula1>"○,△,□,×"</formula1>
    </dataValidation>
    <dataValidation type="list" allowBlank="1" showInputMessage="1" showErrorMessage="1" sqref="E199 E191:E195 E214:E220 E203:E210" xr:uid="{2B2B8692-4B17-4CA8-81A7-9E868AA2A510}">
      <formula1>"○,□,△,×"</formula1>
    </dataValidation>
  </dataValidations>
  <pageMargins left="0.23622047244094491" right="0.23622047244094491" top="0.74803149606299213" bottom="0.74803149606299213" header="0.31496062992125984" footer="0.31496062992125984"/>
  <pageSetup paperSize="9" scale="59" fitToHeight="0" orientation="portrait" r:id="rId1"/>
  <headerFooter>
    <oddHeader>&amp;L【別紙１】CMS機能要件一覧</oddHeader>
    <oddFooter>&amp;P / &amp;N ページ</oddFooter>
  </headerFooter>
  <rowBreaks count="4" manualBreakCount="4">
    <brk id="54" max="5" man="1"/>
    <brk id="92" max="5" man="1"/>
    <brk id="136" max="5" man="1"/>
    <brk id="179" max="5" man="1"/>
  </rowBreaks>
  <tableParts count="9">
    <tablePart r:id="rId2"/>
    <tablePart r:id="rId3"/>
    <tablePart r:id="rId4"/>
    <tablePart r:id="rId5"/>
    <tablePart r:id="rId6"/>
    <tablePart r:id="rId7"/>
    <tablePart r:id="rId8"/>
    <tablePart r:id="rId9"/>
    <tablePart r:id="rId10"/>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CMS機能要件</vt:lpstr>
      <vt:lpstr>CMS機能要件!Print_Area</vt:lpstr>
      <vt:lpstr>CMS機能要件!Print_Titles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2026-07-08T00:33:07Z</dcterms:created>
  <dcterms:modified xsi:type="dcterms:W3CDTF">2026-07-08T00:33:34Z</dcterms:modified>
</cp:coreProperties>
</file>